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60" windowWidth="15480" windowHeight="10695" tabRatio="830" activeTab="0"/>
  </bookViews>
  <sheets>
    <sheet name="折れ線グラフ" sheetId="1" r:id="rId1"/>
    <sheet name="折れ線グラフ (2)" sheetId="2" r:id="rId2"/>
    <sheet name="表" sheetId="3" r:id="rId3"/>
    <sheet name="表（1）" sheetId="4" r:id="rId4"/>
    <sheet name="表（2）" sheetId="5" r:id="rId5"/>
  </sheets>
  <definedNames/>
  <calcPr fullCalcOnLoad="1"/>
</workbook>
</file>

<file path=xl/sharedStrings.xml><?xml version="1.0" encoding="utf-8"?>
<sst xmlns="http://schemas.openxmlformats.org/spreadsheetml/2006/main" count="176" uniqueCount="45">
  <si>
    <t xml:space="preserve">  4～  6月</t>
  </si>
  <si>
    <t xml:space="preserve">  7～  9月</t>
  </si>
  <si>
    <t>10～ 12月</t>
  </si>
  <si>
    <t xml:space="preserve">  4～  6月</t>
  </si>
  <si>
    <t xml:space="preserve">  7～  9月</t>
  </si>
  <si>
    <t>10～ 12月</t>
  </si>
  <si>
    <t>平成11年</t>
  </si>
  <si>
    <t>平成12年</t>
  </si>
  <si>
    <t>平成13年</t>
  </si>
  <si>
    <t>平成７年</t>
  </si>
  <si>
    <t>平成８年</t>
  </si>
  <si>
    <t>平成９年</t>
  </si>
  <si>
    <t>平成10年</t>
  </si>
  <si>
    <t xml:space="preserve">  1～  3月</t>
  </si>
  <si>
    <t>全</t>
  </si>
  <si>
    <t>国</t>
  </si>
  <si>
    <t>年平均</t>
  </si>
  <si>
    <t>北</t>
  </si>
  <si>
    <t>陸</t>
  </si>
  <si>
    <t>注：「労働力調査」では、北陸地域を新潟県、</t>
  </si>
  <si>
    <t xml:space="preserve">      富山県、石川県、福井県としている。</t>
  </si>
  <si>
    <t>単位：(％)資料：総務庁統計局「労働力調査報告」</t>
  </si>
  <si>
    <t>完全失業率（労働力調査）男女計</t>
  </si>
  <si>
    <t>完全失業率（労働力調査）男性</t>
  </si>
  <si>
    <t>完全失業率（労働力調査）女性</t>
  </si>
  <si>
    <t>平成14年</t>
  </si>
  <si>
    <t>完全失業率（男女計）</t>
  </si>
  <si>
    <t>単位：％</t>
  </si>
  <si>
    <t>平成14年</t>
  </si>
  <si>
    <t>4～6</t>
  </si>
  <si>
    <t>7～9</t>
  </si>
  <si>
    <t>10～12</t>
  </si>
  <si>
    <t>完全失業率（男女別）</t>
  </si>
  <si>
    <t>1～3</t>
  </si>
  <si>
    <t>全国</t>
  </si>
  <si>
    <t>北陸</t>
  </si>
  <si>
    <t>全国（男）</t>
  </si>
  <si>
    <t>全国（女）</t>
  </si>
  <si>
    <t>北陸（男）</t>
  </si>
  <si>
    <t>北陸（女）</t>
  </si>
  <si>
    <t>図　完全失業率の推移（男女計）</t>
  </si>
  <si>
    <t>「労働力調査」では、北陸地域を新潟県、富山県、石川県、福井県としている。</t>
  </si>
  <si>
    <t>資料：総務省統計局「労働力調査年報」</t>
  </si>
  <si>
    <t>注：「労働力調査」では、北陸地域を新潟県、富山県、石川県、福井県としている。</t>
  </si>
  <si>
    <t>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</si>
</sst>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177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177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16" applyAlignment="1">
      <alignment horizontal="left"/>
    </xf>
    <xf numFmtId="0" fontId="0" fillId="0" borderId="19" xfId="0" applyFont="1" applyBorder="1" applyAlignment="1">
      <alignment/>
    </xf>
    <xf numFmtId="0" fontId="0" fillId="0" borderId="8" xfId="0" applyFill="1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8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8" fontId="0" fillId="2" borderId="8" xfId="0" applyNumberFormat="1" applyFill="1" applyBorder="1" applyAlignment="1">
      <alignment horizontal="center"/>
    </xf>
    <xf numFmtId="178" fontId="0" fillId="2" borderId="20" xfId="0" applyNumberFormat="1" applyFill="1" applyBorder="1" applyAlignment="1">
      <alignment horizontal="center"/>
    </xf>
    <xf numFmtId="178" fontId="0" fillId="2" borderId="9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8942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'折れ線グラフ'!$B$4:$AG$4</c:f>
              <c:strCache/>
            </c:strRef>
          </c:cat>
          <c:val>
            <c:numRef>
              <c:f>'折れ線グラフ'!$B$5:$AG$5</c:f>
              <c:numCache/>
            </c:numRef>
          </c:val>
          <c:smooth val="0"/>
        </c:ser>
        <c:ser>
          <c:idx val="1"/>
          <c:order val="1"/>
          <c:tx>
            <c:strRef>
              <c:f>'折れ線グラフ'!$A$6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'折れ線グラフ'!$B$4:$AG$4</c:f>
              <c:strCache/>
            </c:strRef>
          </c:cat>
          <c:val>
            <c:numRef>
              <c:f>'折れ線グラフ'!$B$6:$AG$6</c:f>
              <c:numCache/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57522"/>
        <c:crossesAt val="1.5"/>
        <c:auto val="1"/>
        <c:lblOffset val="100"/>
        <c:noMultiLvlLbl val="0"/>
      </c:catAx>
      <c:valAx>
        <c:axId val="13157522"/>
        <c:scaling>
          <c:orientation val="minMax"/>
          <c:max val="6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744649"/>
        <c:crossesAt val="1"/>
        <c:crossBetween val="between"/>
        <c:dispUnits/>
        <c:majorUnit val="0.8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91675"/>
          <c:y val="0.716"/>
          <c:w val="0.08225"/>
          <c:h val="0.15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41"/>
          <c:w val="0.870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 (2)'!$A$5</c:f>
              <c:strCache>
                <c:ptCount val="1"/>
                <c:pt idx="0">
                  <c:v>全国（男）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(2)'!$B$4:$AG$4</c:f>
              <c:strCache/>
            </c:strRef>
          </c:cat>
          <c:val>
            <c:numRef>
              <c:f>'折れ線グラフ (2)'!$B$5:$AG$5</c:f>
              <c:numCache/>
            </c:numRef>
          </c:val>
          <c:smooth val="0"/>
        </c:ser>
        <c:ser>
          <c:idx val="1"/>
          <c:order val="1"/>
          <c:tx>
            <c:strRef>
              <c:f>'折れ線グラフ (2)'!$A$6</c:f>
              <c:strCache>
                <c:ptCount val="1"/>
                <c:pt idx="0">
                  <c:v>全国（女）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(2)'!$B$4:$AG$4</c:f>
              <c:strCache/>
            </c:strRef>
          </c:cat>
          <c:val>
            <c:numRef>
              <c:f>'折れ線グラフ (2)'!$B$6:$AG$6</c:f>
              <c:numCache/>
            </c:numRef>
          </c:val>
          <c:smooth val="0"/>
        </c:ser>
        <c:ser>
          <c:idx val="2"/>
          <c:order val="2"/>
          <c:tx>
            <c:strRef>
              <c:f>'折れ線グラフ (2)'!$A$7</c:f>
              <c:strCache>
                <c:ptCount val="1"/>
                <c:pt idx="0">
                  <c:v>北陸（男）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(2)'!$B$4:$AG$4</c:f>
              <c:strCache/>
            </c:strRef>
          </c:cat>
          <c:val>
            <c:numRef>
              <c:f>'折れ線グラフ (2)'!$B$7:$AG$7</c:f>
              <c:numCache/>
            </c:numRef>
          </c:val>
          <c:smooth val="0"/>
        </c:ser>
        <c:ser>
          <c:idx val="3"/>
          <c:order val="3"/>
          <c:tx>
            <c:strRef>
              <c:f>'折れ線グラフ (2)'!$A$8</c:f>
              <c:strCache>
                <c:ptCount val="1"/>
                <c:pt idx="0">
                  <c:v>北陸（女）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(2)'!$B$4:$AG$4</c:f>
              <c:strCache/>
            </c:strRef>
          </c:cat>
          <c:val>
            <c:numRef>
              <c:f>'折れ線グラフ (2)'!$B$8:$AG$8</c:f>
              <c:numCache/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26332"/>
        <c:crossesAt val="1.5"/>
        <c:auto val="1"/>
        <c:lblOffset val="100"/>
        <c:noMultiLvlLbl val="0"/>
      </c:catAx>
      <c:valAx>
        <c:axId val="59126332"/>
        <c:scaling>
          <c:orientation val="minMax"/>
          <c:max val="6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1308835"/>
        <c:crossesAt val="1"/>
        <c:crossBetween val="between"/>
        <c:dispUnits/>
        <c:majorUnit val="0.8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89225"/>
          <c:y val="0.68625"/>
          <c:w val="0.1065"/>
          <c:h val="0.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0.94825</cdr:y>
    </cdr:from>
    <cdr:to>
      <cdr:x>0.2235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4048125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平成８年</a:t>
          </a:r>
        </a:p>
      </cdr:txBody>
    </cdr:sp>
  </cdr:relSizeAnchor>
  <cdr:relSizeAnchor xmlns:cdr="http://schemas.openxmlformats.org/drawingml/2006/chartDrawing">
    <cdr:from>
      <cdr:x>0.25775</cdr:x>
      <cdr:y>0.94825</cdr:y>
    </cdr:from>
    <cdr:to>
      <cdr:x>0.34325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4048125"/>
          <a:ext cx="7143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平成９年</a:t>
          </a:r>
        </a:p>
      </cdr:txBody>
    </cdr:sp>
  </cdr:relSizeAnchor>
  <cdr:relSizeAnchor xmlns:cdr="http://schemas.openxmlformats.org/drawingml/2006/chartDrawing">
    <cdr:from>
      <cdr:x>0.0405</cdr:x>
      <cdr:y>0.94825</cdr:y>
    </cdr:from>
    <cdr:to>
      <cdr:x>0.11625</cdr:x>
      <cdr:y>0.99975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4048125"/>
          <a:ext cx="6286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平成７年</a:t>
          </a:r>
        </a:p>
      </cdr:txBody>
    </cdr:sp>
  </cdr:relSizeAnchor>
  <cdr:relSizeAnchor xmlns:cdr="http://schemas.openxmlformats.org/drawingml/2006/chartDrawing">
    <cdr:from>
      <cdr:x>0.36225</cdr:x>
      <cdr:y>0.94825</cdr:y>
    </cdr:from>
    <cdr:to>
      <cdr:x>0.44775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3009900" y="4048125"/>
          <a:ext cx="7143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平成10年</a:t>
          </a:r>
        </a:p>
      </cdr:txBody>
    </cdr:sp>
  </cdr:relSizeAnchor>
  <cdr:relSizeAnchor xmlns:cdr="http://schemas.openxmlformats.org/drawingml/2006/chartDrawing">
    <cdr:from>
      <cdr:x>0.476</cdr:x>
      <cdr:y>0.94825</cdr:y>
    </cdr:from>
    <cdr:to>
      <cdr:x>0.56075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3952875" y="404812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平成11年</a:t>
          </a:r>
        </a:p>
      </cdr:txBody>
    </cdr:sp>
  </cdr:relSizeAnchor>
  <cdr:relSizeAnchor xmlns:cdr="http://schemas.openxmlformats.org/drawingml/2006/chartDrawing">
    <cdr:from>
      <cdr:x>0.584</cdr:x>
      <cdr:y>0.94825</cdr:y>
    </cdr:from>
    <cdr:to>
      <cdr:x>0.66875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4848225" y="404812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0.6945</cdr:x>
      <cdr:y>0.94825</cdr:y>
    </cdr:from>
    <cdr:to>
      <cdr:x>0.78025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5772150" y="4048125"/>
          <a:ext cx="7143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0.804</cdr:x>
      <cdr:y>0.94825</cdr:y>
    </cdr:from>
    <cdr:to>
      <cdr:x>0.889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677025" y="404812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0.92775</cdr:x>
      <cdr:y>0.912</cdr:y>
    </cdr:from>
    <cdr:to>
      <cdr:x>0.9715</cdr:x>
      <cdr:y>0.9725</cdr:y>
    </cdr:to>
    <cdr:sp>
      <cdr:nvSpPr>
        <cdr:cNvPr id="9" name="TextBox 9"/>
        <cdr:cNvSpPr txBox="1">
          <a:spLocks noChangeArrowheads="1"/>
        </cdr:cNvSpPr>
      </cdr:nvSpPr>
      <cdr:spPr>
        <a:xfrm>
          <a:off x="7705725" y="3895725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(月）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27</xdr:col>
      <xdr:colOff>180975</xdr:colOff>
      <xdr:row>31</xdr:row>
      <xdr:rowOff>161925</xdr:rowOff>
    </xdr:to>
    <xdr:graphicFrame>
      <xdr:nvGraphicFramePr>
        <xdr:cNvPr id="1" name="Chart 5"/>
        <xdr:cNvGraphicFramePr/>
      </xdr:nvGraphicFramePr>
      <xdr:xfrm>
        <a:off x="638175" y="1200150"/>
        <a:ext cx="83153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0.91125</cdr:y>
    </cdr:from>
    <cdr:to>
      <cdr:x>0.926</cdr:x>
      <cdr:y>0.95825</cdr:y>
    </cdr:to>
    <cdr:sp>
      <cdr:nvSpPr>
        <cdr:cNvPr id="1" name="TextBox 1"/>
        <cdr:cNvSpPr txBox="1">
          <a:spLocks noChangeArrowheads="1"/>
        </cdr:cNvSpPr>
      </cdr:nvSpPr>
      <cdr:spPr>
        <a:xfrm>
          <a:off x="7362825" y="38957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(月）</a:t>
          </a:r>
        </a:p>
      </cdr:txBody>
    </cdr:sp>
  </cdr:relSizeAnchor>
  <cdr:relSizeAnchor xmlns:cdr="http://schemas.openxmlformats.org/drawingml/2006/chartDrawing">
    <cdr:from>
      <cdr:x>0.05925</cdr:x>
      <cdr:y>0.939</cdr:y>
    </cdr:from>
    <cdr:to>
      <cdr:x>0.12425</cdr:x>
      <cdr:y>0.99125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4010025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平成7年</a:t>
          </a:r>
        </a:p>
      </cdr:txBody>
    </cdr:sp>
  </cdr:relSizeAnchor>
  <cdr:relSizeAnchor xmlns:cdr="http://schemas.openxmlformats.org/drawingml/2006/chartDrawing">
    <cdr:from>
      <cdr:x>0.15425</cdr:x>
      <cdr:y>0.939</cdr:y>
    </cdr:from>
    <cdr:to>
      <cdr:x>0.2215</cdr:x>
      <cdr:y>0.99125</cdr:y>
    </cdr:to>
    <cdr:sp>
      <cdr:nvSpPr>
        <cdr:cNvPr id="3" name="TextBox 3"/>
        <cdr:cNvSpPr txBox="1">
          <a:spLocks noChangeArrowheads="1"/>
        </cdr:cNvSpPr>
      </cdr:nvSpPr>
      <cdr:spPr>
        <a:xfrm>
          <a:off x="1276350" y="40100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平成８年</a:t>
          </a:r>
        </a:p>
      </cdr:txBody>
    </cdr:sp>
  </cdr:relSizeAnchor>
  <cdr:relSizeAnchor xmlns:cdr="http://schemas.openxmlformats.org/drawingml/2006/chartDrawing">
    <cdr:from>
      <cdr:x>0.25075</cdr:x>
      <cdr:y>0.939</cdr:y>
    </cdr:from>
    <cdr:to>
      <cdr:x>0.32975</cdr:x>
      <cdr:y>0.99125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401002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平成９年</a:t>
          </a:r>
        </a:p>
      </cdr:txBody>
    </cdr:sp>
  </cdr:relSizeAnchor>
  <cdr:relSizeAnchor xmlns:cdr="http://schemas.openxmlformats.org/drawingml/2006/chartDrawing">
    <cdr:from>
      <cdr:x>0.348</cdr:x>
      <cdr:y>0.939</cdr:y>
    </cdr:from>
    <cdr:to>
      <cdr:x>0.418</cdr:x>
      <cdr:y>0.9915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4010025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平成10年</a:t>
          </a:r>
        </a:p>
      </cdr:txBody>
    </cdr:sp>
  </cdr:relSizeAnchor>
  <cdr:relSizeAnchor xmlns:cdr="http://schemas.openxmlformats.org/drawingml/2006/chartDrawing">
    <cdr:from>
      <cdr:x>0.44475</cdr:x>
      <cdr:y>0.939</cdr:y>
    </cdr:from>
    <cdr:to>
      <cdr:x>0.513</cdr:x>
      <cdr:y>0.9915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40100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平成11年</a:t>
          </a:r>
        </a:p>
      </cdr:txBody>
    </cdr:sp>
  </cdr:relSizeAnchor>
  <cdr:relSizeAnchor xmlns:cdr="http://schemas.openxmlformats.org/drawingml/2006/chartDrawing">
    <cdr:from>
      <cdr:x>0.547</cdr:x>
      <cdr:y>0.939</cdr:y>
    </cdr:from>
    <cdr:to>
      <cdr:x>0.616</cdr:x>
      <cdr:y>0.9915</cdr:y>
    </cdr:to>
    <cdr:sp>
      <cdr:nvSpPr>
        <cdr:cNvPr id="7" name="TextBox 7"/>
        <cdr:cNvSpPr txBox="1">
          <a:spLocks noChangeArrowheads="1"/>
        </cdr:cNvSpPr>
      </cdr:nvSpPr>
      <cdr:spPr>
        <a:xfrm>
          <a:off x="4543425" y="40100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0.64525</cdr:x>
      <cdr:y>0.939</cdr:y>
    </cdr:from>
    <cdr:to>
      <cdr:x>0.71525</cdr:x>
      <cdr:y>0.9915</cdr:y>
    </cdr:to>
    <cdr:sp>
      <cdr:nvSpPr>
        <cdr:cNvPr id="8" name="TextBox 8"/>
        <cdr:cNvSpPr txBox="1">
          <a:spLocks noChangeArrowheads="1"/>
        </cdr:cNvSpPr>
      </cdr:nvSpPr>
      <cdr:spPr>
        <a:xfrm>
          <a:off x="5362575" y="4010025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0.761</cdr:x>
      <cdr:y>0.93875</cdr:y>
    </cdr:from>
    <cdr:to>
      <cdr:x>0.8325</cdr:x>
      <cdr:y>0.99125</cdr:y>
    </cdr:to>
    <cdr:sp>
      <cdr:nvSpPr>
        <cdr:cNvPr id="9" name="TextBox 9"/>
        <cdr:cNvSpPr txBox="1">
          <a:spLocks noChangeArrowheads="1"/>
        </cdr:cNvSpPr>
      </cdr:nvSpPr>
      <cdr:spPr>
        <a:xfrm>
          <a:off x="6324600" y="4010025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27</xdr:col>
      <xdr:colOff>180975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38175" y="1552575"/>
        <a:ext cx="83153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1" width="4.00390625" style="0" customWidth="1"/>
    <col min="22" max="25" width="4.50390625" style="0" bestFit="1" customWidth="1"/>
    <col min="26" max="33" width="4.375" style="0" customWidth="1"/>
    <col min="35" max="43" width="12.125" style="0" customWidth="1"/>
  </cols>
  <sheetData>
    <row r="1" spans="1:21" ht="13.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3.5">
      <c r="A2" s="56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33" ht="13.5">
      <c r="A3" s="58"/>
      <c r="B3" s="60" t="s">
        <v>9</v>
      </c>
      <c r="C3" s="61"/>
      <c r="D3" s="61"/>
      <c r="E3" s="62"/>
      <c r="F3" s="60" t="s">
        <v>10</v>
      </c>
      <c r="G3" s="61"/>
      <c r="H3" s="61"/>
      <c r="I3" s="62"/>
      <c r="J3" s="60" t="s">
        <v>11</v>
      </c>
      <c r="K3" s="61"/>
      <c r="L3" s="61"/>
      <c r="M3" s="62"/>
      <c r="N3" s="64" t="s">
        <v>12</v>
      </c>
      <c r="O3" s="64"/>
      <c r="P3" s="64"/>
      <c r="Q3" s="64"/>
      <c r="R3" s="64" t="s">
        <v>6</v>
      </c>
      <c r="S3" s="64"/>
      <c r="T3" s="64"/>
      <c r="U3" s="64"/>
      <c r="V3" s="63" t="s">
        <v>7</v>
      </c>
      <c r="W3" s="63"/>
      <c r="X3" s="63"/>
      <c r="Y3" s="63"/>
      <c r="Z3" s="63" t="s">
        <v>8</v>
      </c>
      <c r="AA3" s="63"/>
      <c r="AB3" s="63"/>
      <c r="AC3" s="63"/>
      <c r="AD3" s="63" t="s">
        <v>28</v>
      </c>
      <c r="AE3" s="63"/>
      <c r="AF3" s="63"/>
      <c r="AG3" s="63"/>
    </row>
    <row r="4" spans="1:33" ht="13.5">
      <c r="A4" s="57" t="s">
        <v>44</v>
      </c>
      <c r="B4" s="51" t="s">
        <v>33</v>
      </c>
      <c r="C4" s="52" t="s">
        <v>29</v>
      </c>
      <c r="D4" s="52" t="s">
        <v>30</v>
      </c>
      <c r="E4" s="53" t="s">
        <v>31</v>
      </c>
      <c r="F4" s="51" t="s">
        <v>33</v>
      </c>
      <c r="G4" s="52" t="s">
        <v>29</v>
      </c>
      <c r="H4" s="52" t="s">
        <v>30</v>
      </c>
      <c r="I4" s="53" t="s">
        <v>31</v>
      </c>
      <c r="J4" s="51" t="s">
        <v>33</v>
      </c>
      <c r="K4" s="52" t="s">
        <v>29</v>
      </c>
      <c r="L4" s="52" t="s">
        <v>30</v>
      </c>
      <c r="M4" s="53" t="s">
        <v>31</v>
      </c>
      <c r="N4" s="51" t="s">
        <v>33</v>
      </c>
      <c r="O4" s="52" t="s">
        <v>29</v>
      </c>
      <c r="P4" s="52" t="s">
        <v>30</v>
      </c>
      <c r="Q4" s="53" t="s">
        <v>31</v>
      </c>
      <c r="R4" s="51" t="s">
        <v>33</v>
      </c>
      <c r="S4" s="52" t="s">
        <v>29</v>
      </c>
      <c r="T4" s="52" t="s">
        <v>30</v>
      </c>
      <c r="U4" s="53" t="s">
        <v>31</v>
      </c>
      <c r="V4" s="51" t="s">
        <v>33</v>
      </c>
      <c r="W4" s="52" t="s">
        <v>29</v>
      </c>
      <c r="X4" s="52" t="s">
        <v>30</v>
      </c>
      <c r="Y4" s="53" t="s">
        <v>31</v>
      </c>
      <c r="Z4" s="51" t="s">
        <v>33</v>
      </c>
      <c r="AA4" s="52" t="s">
        <v>29</v>
      </c>
      <c r="AB4" s="52" t="s">
        <v>30</v>
      </c>
      <c r="AC4" s="53" t="s">
        <v>31</v>
      </c>
      <c r="AD4" s="51" t="s">
        <v>33</v>
      </c>
      <c r="AE4" s="52" t="s">
        <v>29</v>
      </c>
      <c r="AF4" s="52" t="s">
        <v>30</v>
      </c>
      <c r="AG4" s="53" t="s">
        <v>31</v>
      </c>
    </row>
    <row r="5" spans="1:33" ht="13.5">
      <c r="A5" s="21" t="s">
        <v>34</v>
      </c>
      <c r="B5" s="22">
        <v>3.1</v>
      </c>
      <c r="C5" s="23">
        <v>3.1</v>
      </c>
      <c r="D5" s="23">
        <v>3.1</v>
      </c>
      <c r="E5" s="24">
        <v>3.2</v>
      </c>
      <c r="F5" s="22">
        <v>3.5</v>
      </c>
      <c r="G5" s="23">
        <v>3.5</v>
      </c>
      <c r="H5" s="23">
        <v>3.3</v>
      </c>
      <c r="I5" s="24">
        <v>3.2</v>
      </c>
      <c r="J5" s="22">
        <v>3.4</v>
      </c>
      <c r="K5" s="23">
        <v>3.4</v>
      </c>
      <c r="L5" s="23">
        <v>3.4</v>
      </c>
      <c r="M5" s="24">
        <v>3.4</v>
      </c>
      <c r="N5" s="22">
        <v>3.8</v>
      </c>
      <c r="O5" s="23">
        <v>4.2</v>
      </c>
      <c r="P5" s="23">
        <v>4.2</v>
      </c>
      <c r="Q5" s="24">
        <v>4.2</v>
      </c>
      <c r="R5" s="22">
        <v>4.7</v>
      </c>
      <c r="S5" s="23">
        <v>4.9</v>
      </c>
      <c r="T5" s="23">
        <v>4.7</v>
      </c>
      <c r="U5" s="24">
        <v>4.4</v>
      </c>
      <c r="V5" s="25">
        <v>4.9</v>
      </c>
      <c r="W5" s="26">
        <v>4.9</v>
      </c>
      <c r="X5" s="26">
        <v>4.6</v>
      </c>
      <c r="Y5" s="27">
        <v>4.5</v>
      </c>
      <c r="Z5" s="25">
        <v>4.9</v>
      </c>
      <c r="AA5" s="26">
        <v>5.1</v>
      </c>
      <c r="AB5" s="26">
        <v>5</v>
      </c>
      <c r="AC5" s="27">
        <v>5.1</v>
      </c>
      <c r="AD5" s="25">
        <v>5.4</v>
      </c>
      <c r="AE5" s="26">
        <v>5.5</v>
      </c>
      <c r="AF5" s="26">
        <v>5.3</v>
      </c>
      <c r="AG5" s="27">
        <v>5.2</v>
      </c>
    </row>
    <row r="6" spans="1:33" ht="13.5">
      <c r="A6" s="21" t="s">
        <v>35</v>
      </c>
      <c r="B6" s="22">
        <v>2.3</v>
      </c>
      <c r="C6" s="23">
        <v>1.9</v>
      </c>
      <c r="D6" s="23">
        <v>1.9</v>
      </c>
      <c r="E6" s="24">
        <v>2.3</v>
      </c>
      <c r="F6" s="22">
        <v>2.7</v>
      </c>
      <c r="G6" s="23">
        <v>2.2</v>
      </c>
      <c r="H6" s="23">
        <v>2.2</v>
      </c>
      <c r="I6" s="24">
        <v>2.3</v>
      </c>
      <c r="J6" s="22">
        <v>2.7</v>
      </c>
      <c r="K6" s="23">
        <v>2.5</v>
      </c>
      <c r="L6" s="23">
        <v>2.5</v>
      </c>
      <c r="M6" s="24">
        <v>2.6</v>
      </c>
      <c r="N6" s="22">
        <v>2.6</v>
      </c>
      <c r="O6" s="23">
        <v>2.8</v>
      </c>
      <c r="P6" s="23">
        <v>3.1</v>
      </c>
      <c r="Q6" s="24">
        <v>3.2</v>
      </c>
      <c r="R6" s="22">
        <v>4</v>
      </c>
      <c r="S6" s="23">
        <v>4.1</v>
      </c>
      <c r="T6" s="23">
        <v>3.2</v>
      </c>
      <c r="U6" s="24">
        <v>3.2</v>
      </c>
      <c r="V6" s="25">
        <v>4</v>
      </c>
      <c r="W6" s="26">
        <v>3.6</v>
      </c>
      <c r="X6" s="26">
        <v>3.5</v>
      </c>
      <c r="Y6" s="27">
        <v>3.2</v>
      </c>
      <c r="Z6" s="25">
        <v>4</v>
      </c>
      <c r="AA6" s="26">
        <v>3.9</v>
      </c>
      <c r="AB6" s="26">
        <v>3.5</v>
      </c>
      <c r="AC6" s="27">
        <v>3.9</v>
      </c>
      <c r="AD6" s="25">
        <v>4.5</v>
      </c>
      <c r="AE6" s="26">
        <v>3.9</v>
      </c>
      <c r="AF6" s="26">
        <v>3.9</v>
      </c>
      <c r="AG6" s="27">
        <v>4.1</v>
      </c>
    </row>
    <row r="14" ht="13.5">
      <c r="U14" s="20"/>
    </row>
    <row r="21" spans="1:14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3.5">
      <c r="A25" s="20"/>
      <c r="B25" s="20"/>
      <c r="C25" s="4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0" ht="13.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9" spans="3:10" s="50" customFormat="1" ht="13.5">
      <c r="C29" s="49"/>
      <c r="D29" s="49"/>
      <c r="E29" s="49"/>
      <c r="F29" s="49"/>
      <c r="G29" s="49"/>
      <c r="H29" s="49"/>
      <c r="I29" s="49"/>
      <c r="J29" s="49"/>
    </row>
    <row r="33" spans="2:28" ht="13.5">
      <c r="B33" s="59" t="s">
        <v>40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3.5">
      <c r="B34" s="59" t="s">
        <v>41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3.5">
      <c r="B35" s="59" t="s">
        <v>42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</sheetData>
  <mergeCells count="11">
    <mergeCell ref="AD3:AG3"/>
    <mergeCell ref="Z3:AC3"/>
    <mergeCell ref="N3:Q3"/>
    <mergeCell ref="R3:U3"/>
    <mergeCell ref="V3:Y3"/>
    <mergeCell ref="B33:AB33"/>
    <mergeCell ref="B34:AB34"/>
    <mergeCell ref="B35:AB35"/>
    <mergeCell ref="B3:E3"/>
    <mergeCell ref="F3:I3"/>
    <mergeCell ref="J3:M3"/>
  </mergeCells>
  <printOptions/>
  <pageMargins left="0.75" right="0.75" top="1" bottom="1" header="0.512" footer="0.51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1" width="4.00390625" style="0" customWidth="1"/>
    <col min="22" max="25" width="4.50390625" style="0" bestFit="1" customWidth="1"/>
    <col min="26" max="33" width="4.375" style="0" customWidth="1"/>
  </cols>
  <sheetData>
    <row r="1" spans="1:22" ht="13.5">
      <c r="A1" s="29" t="s">
        <v>32</v>
      </c>
      <c r="V1" s="28"/>
    </row>
    <row r="2" spans="1:22" ht="13.5">
      <c r="A2" s="2" t="s">
        <v>27</v>
      </c>
      <c r="V2" s="28"/>
    </row>
    <row r="3" spans="1:33" ht="13.5">
      <c r="A3" s="30"/>
      <c r="B3" s="60" t="s">
        <v>9</v>
      </c>
      <c r="C3" s="61"/>
      <c r="D3" s="61"/>
      <c r="E3" s="62"/>
      <c r="F3" s="60" t="s">
        <v>10</v>
      </c>
      <c r="G3" s="61"/>
      <c r="H3" s="61"/>
      <c r="I3" s="62"/>
      <c r="J3" s="60" t="s">
        <v>11</v>
      </c>
      <c r="K3" s="61"/>
      <c r="L3" s="61"/>
      <c r="M3" s="62"/>
      <c r="N3" s="60" t="s">
        <v>12</v>
      </c>
      <c r="O3" s="61"/>
      <c r="P3" s="61"/>
      <c r="Q3" s="62"/>
      <c r="R3" s="60" t="s">
        <v>6</v>
      </c>
      <c r="S3" s="61"/>
      <c r="T3" s="61"/>
      <c r="U3" s="62"/>
      <c r="V3" s="65" t="s">
        <v>7</v>
      </c>
      <c r="W3" s="66"/>
      <c r="X3" s="66"/>
      <c r="Y3" s="67"/>
      <c r="Z3" s="65" t="s">
        <v>8</v>
      </c>
      <c r="AA3" s="66"/>
      <c r="AB3" s="66"/>
      <c r="AC3" s="67"/>
      <c r="AD3" s="65" t="s">
        <v>28</v>
      </c>
      <c r="AE3" s="66"/>
      <c r="AF3" s="66"/>
      <c r="AG3" s="67"/>
    </row>
    <row r="4" spans="1:33" ht="13.5">
      <c r="A4" t="s">
        <v>44</v>
      </c>
      <c r="B4" s="51" t="s">
        <v>33</v>
      </c>
      <c r="C4" s="52" t="s">
        <v>29</v>
      </c>
      <c r="D4" s="52" t="s">
        <v>30</v>
      </c>
      <c r="E4" s="53" t="s">
        <v>31</v>
      </c>
      <c r="F4" s="51" t="s">
        <v>33</v>
      </c>
      <c r="G4" s="52" t="s">
        <v>29</v>
      </c>
      <c r="H4" s="52" t="s">
        <v>30</v>
      </c>
      <c r="I4" s="53" t="s">
        <v>31</v>
      </c>
      <c r="J4" s="51" t="s">
        <v>33</v>
      </c>
      <c r="K4" s="52" t="s">
        <v>29</v>
      </c>
      <c r="L4" s="52" t="s">
        <v>30</v>
      </c>
      <c r="M4" s="53" t="s">
        <v>31</v>
      </c>
      <c r="N4" s="51" t="s">
        <v>33</v>
      </c>
      <c r="O4" s="52" t="s">
        <v>29</v>
      </c>
      <c r="P4" s="52" t="s">
        <v>30</v>
      </c>
      <c r="Q4" s="53" t="s">
        <v>31</v>
      </c>
      <c r="R4" s="51" t="s">
        <v>33</v>
      </c>
      <c r="S4" s="52" t="s">
        <v>29</v>
      </c>
      <c r="T4" s="52" t="s">
        <v>30</v>
      </c>
      <c r="U4" s="53" t="s">
        <v>31</v>
      </c>
      <c r="V4" s="51" t="s">
        <v>33</v>
      </c>
      <c r="W4" s="52" t="s">
        <v>29</v>
      </c>
      <c r="X4" s="52" t="s">
        <v>30</v>
      </c>
      <c r="Y4" s="53" t="s">
        <v>31</v>
      </c>
      <c r="Z4" s="51" t="s">
        <v>33</v>
      </c>
      <c r="AA4" s="52" t="s">
        <v>29</v>
      </c>
      <c r="AB4" s="52" t="s">
        <v>30</v>
      </c>
      <c r="AC4" s="53" t="s">
        <v>31</v>
      </c>
      <c r="AD4" s="51" t="s">
        <v>33</v>
      </c>
      <c r="AE4" s="52" t="s">
        <v>29</v>
      </c>
      <c r="AF4" s="52" t="s">
        <v>30</v>
      </c>
      <c r="AG4" s="53" t="s">
        <v>31</v>
      </c>
    </row>
    <row r="5" spans="1:33" ht="13.5">
      <c r="A5" s="31" t="s">
        <v>36</v>
      </c>
      <c r="B5" s="32">
        <v>3.1</v>
      </c>
      <c r="C5" s="33">
        <v>3</v>
      </c>
      <c r="D5" s="34">
        <v>3.1</v>
      </c>
      <c r="E5" s="35">
        <v>3.2</v>
      </c>
      <c r="F5" s="32">
        <v>3.4</v>
      </c>
      <c r="G5" s="34">
        <v>3.4</v>
      </c>
      <c r="H5" s="34">
        <v>3.3</v>
      </c>
      <c r="I5" s="35">
        <v>3.2</v>
      </c>
      <c r="J5" s="32">
        <v>3.4</v>
      </c>
      <c r="K5" s="34">
        <v>3.3</v>
      </c>
      <c r="L5" s="34">
        <v>3.4</v>
      </c>
      <c r="M5" s="35">
        <v>3.4</v>
      </c>
      <c r="N5" s="32">
        <v>3.9</v>
      </c>
      <c r="O5" s="34">
        <v>4.3</v>
      </c>
      <c r="P5" s="34">
        <v>4.3</v>
      </c>
      <c r="Q5" s="35">
        <v>4.3</v>
      </c>
      <c r="R5" s="32">
        <v>4.8</v>
      </c>
      <c r="S5" s="34">
        <v>5.1</v>
      </c>
      <c r="T5" s="34">
        <v>4.7</v>
      </c>
      <c r="U5" s="35">
        <v>4.6</v>
      </c>
      <c r="V5" s="36">
        <v>5.1</v>
      </c>
      <c r="W5" s="37">
        <v>5</v>
      </c>
      <c r="X5" s="37">
        <v>4.8</v>
      </c>
      <c r="Y5" s="38">
        <v>4.8</v>
      </c>
      <c r="Z5" s="36">
        <v>5</v>
      </c>
      <c r="AA5" s="37">
        <v>5.3</v>
      </c>
      <c r="AB5" s="37">
        <v>5.1</v>
      </c>
      <c r="AC5" s="38">
        <v>5.5</v>
      </c>
      <c r="AD5" s="36">
        <v>5.5</v>
      </c>
      <c r="AE5" s="37">
        <v>5.7</v>
      </c>
      <c r="AF5" s="37">
        <v>5.5</v>
      </c>
      <c r="AG5" s="38">
        <v>5.5</v>
      </c>
    </row>
    <row r="6" spans="1:33" ht="13.5">
      <c r="A6" s="39" t="s">
        <v>37</v>
      </c>
      <c r="B6" s="40">
        <v>3.2</v>
      </c>
      <c r="C6" s="41">
        <v>3.2</v>
      </c>
      <c r="D6" s="41">
        <v>3.3</v>
      </c>
      <c r="E6" s="42">
        <v>3.2</v>
      </c>
      <c r="F6" s="40">
        <v>3.5</v>
      </c>
      <c r="G6" s="41">
        <v>3.5</v>
      </c>
      <c r="H6" s="41">
        <v>3.3</v>
      </c>
      <c r="I6" s="42">
        <v>3.2</v>
      </c>
      <c r="J6" s="40">
        <v>3.5</v>
      </c>
      <c r="K6" s="41">
        <v>3.6</v>
      </c>
      <c r="L6" s="41">
        <v>3.3</v>
      </c>
      <c r="M6" s="42">
        <v>3.3</v>
      </c>
      <c r="N6" s="40">
        <v>3.6</v>
      </c>
      <c r="O6" s="41">
        <v>4.2</v>
      </c>
      <c r="P6" s="41">
        <v>4.1</v>
      </c>
      <c r="Q6" s="42">
        <v>4.1</v>
      </c>
      <c r="R6" s="40">
        <v>4.6</v>
      </c>
      <c r="S6" s="41">
        <v>4.6</v>
      </c>
      <c r="T6" s="41">
        <v>4.6</v>
      </c>
      <c r="U6" s="42">
        <v>4.1</v>
      </c>
      <c r="V6" s="43">
        <v>4.6</v>
      </c>
      <c r="W6" s="44">
        <v>4.8</v>
      </c>
      <c r="X6" s="44">
        <v>4.4</v>
      </c>
      <c r="Y6" s="45">
        <v>4.2</v>
      </c>
      <c r="Z6" s="43">
        <v>4.7</v>
      </c>
      <c r="AA6" s="44">
        <v>4.8</v>
      </c>
      <c r="AB6" s="44">
        <v>4.9</v>
      </c>
      <c r="AC6" s="45">
        <v>4.6</v>
      </c>
      <c r="AD6" s="43">
        <v>5.3</v>
      </c>
      <c r="AE6" s="44">
        <v>5.4</v>
      </c>
      <c r="AF6" s="44">
        <v>5.1</v>
      </c>
      <c r="AG6" s="45">
        <v>4.7</v>
      </c>
    </row>
    <row r="7" spans="1:33" ht="13.5">
      <c r="A7" s="31" t="s">
        <v>38</v>
      </c>
      <c r="B7" s="32">
        <v>2.4</v>
      </c>
      <c r="C7" s="34">
        <v>2.3</v>
      </c>
      <c r="D7" s="34">
        <v>1.7</v>
      </c>
      <c r="E7" s="35">
        <v>2.3</v>
      </c>
      <c r="F7" s="32">
        <v>2.9</v>
      </c>
      <c r="G7" s="34">
        <v>2.3</v>
      </c>
      <c r="H7" s="34">
        <v>2.3</v>
      </c>
      <c r="I7" s="35">
        <v>2.3</v>
      </c>
      <c r="J7" s="32">
        <v>2.9</v>
      </c>
      <c r="K7" s="34">
        <v>2.2</v>
      </c>
      <c r="L7" s="34">
        <v>2.2</v>
      </c>
      <c r="M7" s="35">
        <v>2.3</v>
      </c>
      <c r="N7" s="32">
        <v>2.9</v>
      </c>
      <c r="O7" s="34">
        <v>3.3</v>
      </c>
      <c r="P7" s="34">
        <v>3.3</v>
      </c>
      <c r="Q7" s="35">
        <v>3.4</v>
      </c>
      <c r="R7" s="32">
        <v>4.1</v>
      </c>
      <c r="S7" s="34">
        <v>4.5</v>
      </c>
      <c r="T7" s="34">
        <v>3.4</v>
      </c>
      <c r="U7" s="35">
        <v>3.4</v>
      </c>
      <c r="V7" s="36">
        <v>4.1</v>
      </c>
      <c r="W7" s="37">
        <v>3.4</v>
      </c>
      <c r="X7" s="37">
        <v>4</v>
      </c>
      <c r="Y7" s="38">
        <v>4</v>
      </c>
      <c r="Z7" s="36">
        <v>3.6</v>
      </c>
      <c r="AA7" s="37">
        <v>4</v>
      </c>
      <c r="AB7" s="37">
        <v>3.4</v>
      </c>
      <c r="AC7" s="38">
        <v>4.6</v>
      </c>
      <c r="AD7" s="36">
        <v>4.2</v>
      </c>
      <c r="AE7" s="37">
        <v>4.1</v>
      </c>
      <c r="AF7" s="37">
        <v>4.1</v>
      </c>
      <c r="AG7" s="38">
        <v>4.2</v>
      </c>
    </row>
    <row r="8" spans="1:33" ht="13.5">
      <c r="A8" s="39" t="s">
        <v>39</v>
      </c>
      <c r="B8" s="40">
        <v>2.3</v>
      </c>
      <c r="C8" s="41">
        <v>2.1</v>
      </c>
      <c r="D8" s="41">
        <v>2.1</v>
      </c>
      <c r="E8" s="42">
        <v>2.3</v>
      </c>
      <c r="F8" s="40">
        <v>2.3</v>
      </c>
      <c r="G8" s="41">
        <v>2.2</v>
      </c>
      <c r="H8" s="41">
        <v>2.2</v>
      </c>
      <c r="I8" s="42">
        <v>2.3</v>
      </c>
      <c r="J8" s="40">
        <v>2.3</v>
      </c>
      <c r="K8" s="41">
        <v>2.9</v>
      </c>
      <c r="L8" s="41">
        <v>2.2</v>
      </c>
      <c r="M8" s="42">
        <v>2.2</v>
      </c>
      <c r="N8" s="46">
        <v>3</v>
      </c>
      <c r="O8" s="41">
        <v>2.9</v>
      </c>
      <c r="P8" s="41">
        <v>2.9</v>
      </c>
      <c r="Q8" s="47">
        <v>3</v>
      </c>
      <c r="R8" s="40">
        <v>3.8</v>
      </c>
      <c r="S8" s="41">
        <v>3.6</v>
      </c>
      <c r="T8" s="41">
        <v>2.9</v>
      </c>
      <c r="U8" s="42">
        <v>2.9</v>
      </c>
      <c r="V8" s="43">
        <v>3.8</v>
      </c>
      <c r="W8" s="44">
        <v>3.8</v>
      </c>
      <c r="X8" s="44">
        <v>2.9</v>
      </c>
      <c r="Y8" s="45">
        <v>3</v>
      </c>
      <c r="Z8" s="43">
        <v>4.6</v>
      </c>
      <c r="AA8" s="44">
        <v>3.7</v>
      </c>
      <c r="AB8" s="44">
        <v>3.7</v>
      </c>
      <c r="AC8" s="45">
        <v>3</v>
      </c>
      <c r="AD8" s="43">
        <v>4</v>
      </c>
      <c r="AE8" s="44">
        <v>3.7</v>
      </c>
      <c r="AF8" s="44">
        <v>3.8</v>
      </c>
      <c r="AG8" s="45">
        <v>3.9</v>
      </c>
    </row>
    <row r="17" ht="13.5">
      <c r="U17" s="20"/>
    </row>
    <row r="28" spans="1:14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3.5">
      <c r="A32" s="20"/>
      <c r="B32" s="20"/>
      <c r="C32" s="4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3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0" ht="13.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2:28" ht="13.5">
      <c r="B35" s="59" t="s">
        <v>40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3.5">
      <c r="B36" s="59" t="s">
        <v>43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3.5">
      <c r="B37" s="59" t="s">
        <v>42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40" ht="13.5">
      <c r="B40" s="54"/>
    </row>
    <row r="41" ht="13.5">
      <c r="B41" s="55"/>
    </row>
  </sheetData>
  <mergeCells count="11">
    <mergeCell ref="B35:AB35"/>
    <mergeCell ref="B36:AB36"/>
    <mergeCell ref="B37:AB37"/>
    <mergeCell ref="AD3:AG3"/>
    <mergeCell ref="Z3:AC3"/>
    <mergeCell ref="B3:E3"/>
    <mergeCell ref="F3:I3"/>
    <mergeCell ref="J3:M3"/>
    <mergeCell ref="N3:Q3"/>
    <mergeCell ref="R3:U3"/>
    <mergeCell ref="V3:Y3"/>
  </mergeCells>
  <printOptions/>
  <pageMargins left="0.75" right="0.75" top="1" bottom="1" header="0.512" footer="0.51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6"/>
  <sheetViews>
    <sheetView showZero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.625" style="2" customWidth="1"/>
    <col min="3" max="3" width="9.50390625" style="2" customWidth="1"/>
    <col min="4" max="16384" width="9.00390625" style="2" customWidth="1"/>
  </cols>
  <sheetData>
    <row r="1" spans="2:11" ht="13.5">
      <c r="B1" s="18" t="s">
        <v>22</v>
      </c>
      <c r="C1" s="1"/>
      <c r="D1" s="1"/>
      <c r="E1" s="1"/>
      <c r="F1" s="1"/>
      <c r="G1" s="1"/>
      <c r="H1" s="1"/>
      <c r="I1" s="1"/>
      <c r="J1" s="1"/>
      <c r="K1" s="1"/>
    </row>
    <row r="2" spans="2:11" ht="13.5">
      <c r="B2" s="13" t="s">
        <v>21</v>
      </c>
      <c r="J2" s="3"/>
      <c r="K2" s="3"/>
    </row>
    <row r="3" spans="2:11" ht="13.5">
      <c r="B3" s="14"/>
      <c r="C3" s="15"/>
      <c r="D3" s="16" t="s">
        <v>9</v>
      </c>
      <c r="E3" s="17" t="s">
        <v>10</v>
      </c>
      <c r="F3" s="17" t="s">
        <v>11</v>
      </c>
      <c r="G3" s="17" t="s">
        <v>12</v>
      </c>
      <c r="H3" s="17" t="s">
        <v>6</v>
      </c>
      <c r="I3" s="17" t="s">
        <v>7</v>
      </c>
      <c r="J3" s="17" t="s">
        <v>8</v>
      </c>
      <c r="K3" s="17" t="s">
        <v>25</v>
      </c>
    </row>
    <row r="4" spans="2:11" ht="13.5">
      <c r="B4" s="5"/>
      <c r="C4" s="5" t="s">
        <v>13</v>
      </c>
      <c r="D4" s="6">
        <v>3.1</v>
      </c>
      <c r="E4" s="6">
        <v>3.5</v>
      </c>
      <c r="F4" s="6">
        <v>3.4</v>
      </c>
      <c r="G4" s="6">
        <v>3.8</v>
      </c>
      <c r="H4" s="6">
        <v>4.7</v>
      </c>
      <c r="I4" s="6">
        <v>4.9</v>
      </c>
      <c r="J4" s="6">
        <v>4.9</v>
      </c>
      <c r="K4" s="6">
        <v>5.4</v>
      </c>
    </row>
    <row r="5" spans="2:11" ht="13.5">
      <c r="B5" s="5" t="s">
        <v>14</v>
      </c>
      <c r="C5" s="7" t="s">
        <v>0</v>
      </c>
      <c r="D5" s="8">
        <v>3.1</v>
      </c>
      <c r="E5" s="8">
        <v>3.5</v>
      </c>
      <c r="F5" s="8">
        <v>3.4</v>
      </c>
      <c r="G5" s="8">
        <v>4.2</v>
      </c>
      <c r="H5" s="8">
        <v>4.9</v>
      </c>
      <c r="I5" s="8">
        <v>4.9</v>
      </c>
      <c r="J5" s="8">
        <v>5.1</v>
      </c>
      <c r="K5" s="8">
        <v>5.5</v>
      </c>
    </row>
    <row r="6" spans="2:11" ht="13.5">
      <c r="B6" s="5"/>
      <c r="C6" s="7" t="s">
        <v>1</v>
      </c>
      <c r="D6" s="8">
        <v>3.1</v>
      </c>
      <c r="E6" s="8">
        <v>3.3</v>
      </c>
      <c r="F6" s="8">
        <v>3.4</v>
      </c>
      <c r="G6" s="8">
        <v>4.2</v>
      </c>
      <c r="H6" s="8">
        <v>4.7</v>
      </c>
      <c r="I6" s="8">
        <v>4.6</v>
      </c>
      <c r="J6" s="8">
        <v>5</v>
      </c>
      <c r="K6" s="8">
        <v>5.3</v>
      </c>
    </row>
    <row r="7" spans="2:11" ht="13.5">
      <c r="B7" s="5" t="s">
        <v>15</v>
      </c>
      <c r="C7" s="9" t="s">
        <v>2</v>
      </c>
      <c r="D7" s="10">
        <v>3.2</v>
      </c>
      <c r="E7" s="10">
        <v>3.2</v>
      </c>
      <c r="F7" s="10">
        <v>3.4</v>
      </c>
      <c r="G7" s="10">
        <v>4.2</v>
      </c>
      <c r="H7" s="10">
        <v>4.4</v>
      </c>
      <c r="I7" s="10">
        <v>4.5</v>
      </c>
      <c r="J7" s="10">
        <v>5.1</v>
      </c>
      <c r="K7" s="10">
        <v>5.2</v>
      </c>
    </row>
    <row r="8" spans="2:11" ht="13.5">
      <c r="B8" s="9"/>
      <c r="C8" s="4" t="s">
        <v>16</v>
      </c>
      <c r="D8" s="11">
        <v>3.2</v>
      </c>
      <c r="E8" s="11">
        <v>3.4</v>
      </c>
      <c r="F8" s="11">
        <v>3.4</v>
      </c>
      <c r="G8" s="11">
        <v>4.1</v>
      </c>
      <c r="H8" s="11">
        <v>4.7</v>
      </c>
      <c r="I8" s="11">
        <v>4.7</v>
      </c>
      <c r="J8" s="11">
        <v>5</v>
      </c>
      <c r="K8" s="11">
        <v>5.4</v>
      </c>
    </row>
    <row r="9" spans="2:11" ht="13.5">
      <c r="B9" s="12"/>
      <c r="C9" s="12" t="s">
        <v>13</v>
      </c>
      <c r="D9" s="6">
        <v>2.3</v>
      </c>
      <c r="E9" s="6">
        <v>2.7</v>
      </c>
      <c r="F9" s="6">
        <v>2.7</v>
      </c>
      <c r="G9" s="6">
        <v>2.6</v>
      </c>
      <c r="H9" s="6">
        <v>4</v>
      </c>
      <c r="I9" s="6">
        <v>4</v>
      </c>
      <c r="J9" s="6">
        <v>4</v>
      </c>
      <c r="K9" s="6">
        <v>4.5</v>
      </c>
    </row>
    <row r="10" spans="2:11" ht="13.5">
      <c r="B10" s="5" t="s">
        <v>17</v>
      </c>
      <c r="C10" s="7" t="s">
        <v>3</v>
      </c>
      <c r="D10" s="8">
        <v>1.9</v>
      </c>
      <c r="E10" s="8">
        <v>2.2</v>
      </c>
      <c r="F10" s="8">
        <v>2.5</v>
      </c>
      <c r="G10" s="8">
        <v>2.8</v>
      </c>
      <c r="H10" s="8">
        <v>4.1</v>
      </c>
      <c r="I10" s="8">
        <v>3.6</v>
      </c>
      <c r="J10" s="8">
        <v>3.9</v>
      </c>
      <c r="K10" s="8">
        <v>3.9</v>
      </c>
    </row>
    <row r="11" spans="2:11" ht="13.5">
      <c r="B11" s="5"/>
      <c r="C11" s="7" t="s">
        <v>4</v>
      </c>
      <c r="D11" s="8">
        <v>1.9</v>
      </c>
      <c r="E11" s="8">
        <v>2.2</v>
      </c>
      <c r="F11" s="8">
        <v>2.5</v>
      </c>
      <c r="G11" s="8">
        <v>3.1</v>
      </c>
      <c r="H11" s="8">
        <v>3.2</v>
      </c>
      <c r="I11" s="8">
        <v>3.5</v>
      </c>
      <c r="J11" s="8">
        <v>3.5</v>
      </c>
      <c r="K11" s="8">
        <v>3.9</v>
      </c>
    </row>
    <row r="12" spans="2:11" ht="13.5">
      <c r="B12" s="5" t="s">
        <v>18</v>
      </c>
      <c r="C12" s="9" t="s">
        <v>5</v>
      </c>
      <c r="D12" s="10">
        <v>2.3</v>
      </c>
      <c r="E12" s="10">
        <v>2.3</v>
      </c>
      <c r="F12" s="10">
        <v>2.6</v>
      </c>
      <c r="G12" s="10">
        <v>3.2</v>
      </c>
      <c r="H12" s="10">
        <v>3.2</v>
      </c>
      <c r="I12" s="10">
        <v>3.2</v>
      </c>
      <c r="J12" s="10">
        <v>3.9</v>
      </c>
      <c r="K12" s="10">
        <v>4.1</v>
      </c>
    </row>
    <row r="13" spans="2:11" ht="13.5">
      <c r="B13" s="9"/>
      <c r="C13" s="4" t="s">
        <v>16</v>
      </c>
      <c r="D13" s="11">
        <v>2.3</v>
      </c>
      <c r="E13" s="11">
        <v>2.3</v>
      </c>
      <c r="F13" s="11">
        <v>2.6</v>
      </c>
      <c r="G13" s="11">
        <v>2.9</v>
      </c>
      <c r="H13" s="11">
        <v>3.5</v>
      </c>
      <c r="I13" s="11">
        <v>3.6</v>
      </c>
      <c r="J13" s="11">
        <v>3.9</v>
      </c>
      <c r="K13" s="11">
        <v>4</v>
      </c>
    </row>
    <row r="15" ht="13.5">
      <c r="H15" s="2" t="s">
        <v>19</v>
      </c>
    </row>
    <row r="16" ht="13.5">
      <c r="H16" s="2" t="s">
        <v>20</v>
      </c>
    </row>
  </sheetData>
  <printOptions/>
  <pageMargins left="0.31" right="0.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6"/>
  <sheetViews>
    <sheetView showZero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.625" style="2" customWidth="1"/>
    <col min="3" max="3" width="9.50390625" style="2" customWidth="1"/>
    <col min="4" max="16384" width="9.00390625" style="2" customWidth="1"/>
  </cols>
  <sheetData>
    <row r="1" spans="2:11" ht="13.5">
      <c r="B1" s="18" t="s">
        <v>23</v>
      </c>
      <c r="C1" s="1"/>
      <c r="D1" s="1"/>
      <c r="E1" s="1"/>
      <c r="F1" s="1"/>
      <c r="G1" s="1"/>
      <c r="H1" s="1"/>
      <c r="I1" s="1"/>
      <c r="J1" s="1"/>
      <c r="K1" s="1"/>
    </row>
    <row r="2" spans="2:11" ht="13.5">
      <c r="B2" s="13" t="s">
        <v>21</v>
      </c>
      <c r="J2" s="3"/>
      <c r="K2" s="3"/>
    </row>
    <row r="3" spans="2:11" ht="13.5">
      <c r="B3" s="14"/>
      <c r="C3" s="15"/>
      <c r="D3" s="16" t="s">
        <v>9</v>
      </c>
      <c r="E3" s="17" t="s">
        <v>10</v>
      </c>
      <c r="F3" s="17" t="s">
        <v>11</v>
      </c>
      <c r="G3" s="17" t="s">
        <v>12</v>
      </c>
      <c r="H3" s="17" t="s">
        <v>6</v>
      </c>
      <c r="I3" s="17" t="s">
        <v>7</v>
      </c>
      <c r="J3" s="17" t="s">
        <v>8</v>
      </c>
      <c r="K3" s="17" t="s">
        <v>25</v>
      </c>
    </row>
    <row r="4" spans="2:11" ht="13.5">
      <c r="B4" s="5"/>
      <c r="C4" s="5" t="s">
        <v>13</v>
      </c>
      <c r="D4" s="6">
        <v>3.1</v>
      </c>
      <c r="E4" s="6">
        <v>3.4</v>
      </c>
      <c r="F4" s="6">
        <v>3.4</v>
      </c>
      <c r="G4" s="6">
        <v>3.9</v>
      </c>
      <c r="H4" s="6">
        <v>4.8</v>
      </c>
      <c r="I4" s="6">
        <v>5.1</v>
      </c>
      <c r="J4" s="6">
        <v>5</v>
      </c>
      <c r="K4" s="6">
        <v>5.5</v>
      </c>
    </row>
    <row r="5" spans="2:11" ht="13.5">
      <c r="B5" s="5" t="s">
        <v>14</v>
      </c>
      <c r="C5" s="7" t="s">
        <v>0</v>
      </c>
      <c r="D5" s="8">
        <v>3</v>
      </c>
      <c r="E5" s="8">
        <v>3.4</v>
      </c>
      <c r="F5" s="8">
        <v>3.3</v>
      </c>
      <c r="G5" s="8">
        <v>4.3</v>
      </c>
      <c r="H5" s="8">
        <v>5.1</v>
      </c>
      <c r="I5" s="8">
        <v>5</v>
      </c>
      <c r="J5" s="8">
        <v>5.3</v>
      </c>
      <c r="K5" s="8">
        <v>5.7</v>
      </c>
    </row>
    <row r="6" spans="2:11" ht="13.5">
      <c r="B6" s="5"/>
      <c r="C6" s="7" t="s">
        <v>1</v>
      </c>
      <c r="D6" s="8">
        <v>3.1</v>
      </c>
      <c r="E6" s="8">
        <v>3.3</v>
      </c>
      <c r="F6" s="8">
        <v>3.4</v>
      </c>
      <c r="G6" s="8">
        <v>4.3</v>
      </c>
      <c r="H6" s="8">
        <v>4.7</v>
      </c>
      <c r="I6" s="8">
        <v>4.8</v>
      </c>
      <c r="J6" s="8">
        <v>5.1</v>
      </c>
      <c r="K6" s="8">
        <v>5.5</v>
      </c>
    </row>
    <row r="7" spans="2:11" ht="13.5">
      <c r="B7" s="5" t="s">
        <v>15</v>
      </c>
      <c r="C7" s="9" t="s">
        <v>2</v>
      </c>
      <c r="D7" s="10">
        <v>3.2</v>
      </c>
      <c r="E7" s="10">
        <v>3.2</v>
      </c>
      <c r="F7" s="10">
        <v>3.4</v>
      </c>
      <c r="G7" s="10">
        <v>4.3</v>
      </c>
      <c r="H7" s="10">
        <v>4.6</v>
      </c>
      <c r="I7" s="10">
        <v>4.8</v>
      </c>
      <c r="J7" s="10">
        <v>5.5</v>
      </c>
      <c r="K7" s="10">
        <v>5.5</v>
      </c>
    </row>
    <row r="8" spans="2:11" ht="13.5">
      <c r="B8" s="9"/>
      <c r="C8" s="4" t="s">
        <v>16</v>
      </c>
      <c r="D8" s="11">
        <v>3.1</v>
      </c>
      <c r="E8" s="11">
        <v>3.4</v>
      </c>
      <c r="F8" s="11">
        <v>3.4</v>
      </c>
      <c r="G8" s="11">
        <v>4.2</v>
      </c>
      <c r="H8" s="11">
        <v>4.8</v>
      </c>
      <c r="I8" s="11">
        <v>4.9</v>
      </c>
      <c r="J8" s="11">
        <v>5.2</v>
      </c>
      <c r="K8" s="11">
        <v>5.5</v>
      </c>
    </row>
    <row r="9" spans="2:11" ht="13.5">
      <c r="B9" s="12"/>
      <c r="C9" s="12" t="s">
        <v>13</v>
      </c>
      <c r="D9" s="6">
        <v>2.4</v>
      </c>
      <c r="E9" s="6">
        <v>2.9</v>
      </c>
      <c r="F9" s="6">
        <v>2.9</v>
      </c>
      <c r="G9" s="6">
        <v>2.9</v>
      </c>
      <c r="H9" s="6">
        <v>4.1</v>
      </c>
      <c r="I9" s="6">
        <v>4.1</v>
      </c>
      <c r="J9" s="6">
        <v>3.6</v>
      </c>
      <c r="K9" s="6">
        <v>4.2</v>
      </c>
    </row>
    <row r="10" spans="2:11" ht="13.5">
      <c r="B10" s="5" t="s">
        <v>17</v>
      </c>
      <c r="C10" s="7" t="s">
        <v>3</v>
      </c>
      <c r="D10" s="8">
        <v>2.3</v>
      </c>
      <c r="E10" s="8">
        <v>2.3</v>
      </c>
      <c r="F10" s="8">
        <v>2.2</v>
      </c>
      <c r="G10" s="8">
        <v>3.3</v>
      </c>
      <c r="H10" s="8">
        <v>4.5</v>
      </c>
      <c r="I10" s="8">
        <v>3.4</v>
      </c>
      <c r="J10" s="8">
        <v>4</v>
      </c>
      <c r="K10" s="8">
        <v>4.1</v>
      </c>
    </row>
    <row r="11" spans="2:11" ht="13.5">
      <c r="B11" s="5"/>
      <c r="C11" s="7" t="s">
        <v>4</v>
      </c>
      <c r="D11" s="8">
        <v>1.7</v>
      </c>
      <c r="E11" s="8">
        <v>2.3</v>
      </c>
      <c r="F11" s="8">
        <v>2.2</v>
      </c>
      <c r="G11" s="8">
        <v>3.3</v>
      </c>
      <c r="H11" s="8">
        <v>3.4</v>
      </c>
      <c r="I11" s="8">
        <v>4</v>
      </c>
      <c r="J11" s="8">
        <v>3.4</v>
      </c>
      <c r="K11" s="8">
        <v>4.1</v>
      </c>
    </row>
    <row r="12" spans="2:11" ht="13.5">
      <c r="B12" s="5" t="s">
        <v>18</v>
      </c>
      <c r="C12" s="9" t="s">
        <v>5</v>
      </c>
      <c r="D12" s="10">
        <v>2.3</v>
      </c>
      <c r="E12" s="10">
        <v>2.3</v>
      </c>
      <c r="F12" s="10">
        <v>2.3</v>
      </c>
      <c r="G12" s="10">
        <v>3.4</v>
      </c>
      <c r="H12" s="10">
        <v>3.4</v>
      </c>
      <c r="I12" s="10">
        <v>4</v>
      </c>
      <c r="J12" s="10">
        <v>4.6</v>
      </c>
      <c r="K12" s="10">
        <v>4.2</v>
      </c>
    </row>
    <row r="13" spans="2:11" ht="13.5">
      <c r="B13" s="9"/>
      <c r="C13" s="4" t="s">
        <v>16</v>
      </c>
      <c r="D13" s="11">
        <v>2.3</v>
      </c>
      <c r="E13" s="11">
        <v>2.3</v>
      </c>
      <c r="F13" s="11">
        <v>2.3</v>
      </c>
      <c r="G13" s="11">
        <v>3.4</v>
      </c>
      <c r="H13" s="11">
        <v>4</v>
      </c>
      <c r="I13" s="11">
        <v>4</v>
      </c>
      <c r="J13" s="11">
        <v>4</v>
      </c>
      <c r="K13" s="11">
        <v>4.1</v>
      </c>
    </row>
    <row r="15" spans="8:13" ht="13.5">
      <c r="H15" s="2" t="s">
        <v>19</v>
      </c>
      <c r="J15" s="3"/>
      <c r="K15" s="3"/>
      <c r="M15" s="3"/>
    </row>
    <row r="16" ht="13.5">
      <c r="H16" s="2" t="s">
        <v>20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6"/>
  <sheetViews>
    <sheetView showZero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.625" style="2" customWidth="1"/>
    <col min="3" max="3" width="9.50390625" style="2" customWidth="1"/>
    <col min="4" max="16384" width="9.00390625" style="2" customWidth="1"/>
  </cols>
  <sheetData>
    <row r="1" spans="2:8" ht="13.5">
      <c r="B1" s="18" t="s">
        <v>24</v>
      </c>
      <c r="C1" s="1"/>
      <c r="D1" s="1"/>
      <c r="E1" s="1"/>
      <c r="F1" s="1"/>
      <c r="G1" s="1"/>
      <c r="H1" s="1"/>
    </row>
    <row r="2" spans="2:11" ht="13.5">
      <c r="B2" s="13" t="s">
        <v>21</v>
      </c>
      <c r="I2" s="3"/>
      <c r="J2" s="3"/>
      <c r="K2" s="3"/>
    </row>
    <row r="3" spans="2:11" ht="13.5">
      <c r="B3" s="14"/>
      <c r="C3" s="15"/>
      <c r="D3" s="16" t="s">
        <v>9</v>
      </c>
      <c r="E3" s="17" t="s">
        <v>10</v>
      </c>
      <c r="F3" s="17" t="s">
        <v>11</v>
      </c>
      <c r="G3" s="17" t="s">
        <v>12</v>
      </c>
      <c r="H3" s="17" t="s">
        <v>6</v>
      </c>
      <c r="I3" s="17" t="s">
        <v>7</v>
      </c>
      <c r="J3" s="17" t="s">
        <v>8</v>
      </c>
      <c r="K3" s="17" t="s">
        <v>25</v>
      </c>
    </row>
    <row r="4" spans="2:11" ht="13.5">
      <c r="B4" s="5"/>
      <c r="C4" s="5" t="s">
        <v>13</v>
      </c>
      <c r="D4" s="6">
        <v>3.2</v>
      </c>
      <c r="E4" s="6">
        <v>3.5</v>
      </c>
      <c r="F4" s="6">
        <v>3.5</v>
      </c>
      <c r="G4" s="6">
        <v>3.6</v>
      </c>
      <c r="H4" s="6">
        <v>4.6</v>
      </c>
      <c r="I4" s="6">
        <v>4.6</v>
      </c>
      <c r="J4" s="6">
        <v>4.7</v>
      </c>
      <c r="K4" s="6">
        <v>5.3</v>
      </c>
    </row>
    <row r="5" spans="2:11" ht="13.5">
      <c r="B5" s="5" t="s">
        <v>14</v>
      </c>
      <c r="C5" s="7" t="s">
        <v>0</v>
      </c>
      <c r="D5" s="8">
        <v>3.2</v>
      </c>
      <c r="E5" s="8">
        <v>3.5</v>
      </c>
      <c r="F5" s="8">
        <v>3.6</v>
      </c>
      <c r="G5" s="8">
        <v>4.2</v>
      </c>
      <c r="H5" s="8">
        <v>4.6</v>
      </c>
      <c r="I5" s="8">
        <v>4.8</v>
      </c>
      <c r="J5" s="8">
        <v>4.8</v>
      </c>
      <c r="K5" s="8">
        <v>5.4</v>
      </c>
    </row>
    <row r="6" spans="2:11" ht="13.5">
      <c r="B6" s="5"/>
      <c r="C6" s="7" t="s">
        <v>1</v>
      </c>
      <c r="D6" s="8">
        <v>3.3</v>
      </c>
      <c r="E6" s="8">
        <v>3.3</v>
      </c>
      <c r="F6" s="8">
        <v>3.3</v>
      </c>
      <c r="G6" s="8">
        <v>4.1</v>
      </c>
      <c r="H6" s="8">
        <v>4.6</v>
      </c>
      <c r="I6" s="8">
        <v>4.4</v>
      </c>
      <c r="J6" s="8">
        <v>4.9</v>
      </c>
      <c r="K6" s="8">
        <v>5.1</v>
      </c>
    </row>
    <row r="7" spans="2:11" ht="13.5">
      <c r="B7" s="5" t="s">
        <v>15</v>
      </c>
      <c r="C7" s="9" t="s">
        <v>2</v>
      </c>
      <c r="D7" s="10">
        <v>3.2</v>
      </c>
      <c r="E7" s="10">
        <v>3.2</v>
      </c>
      <c r="F7" s="10">
        <v>3.3</v>
      </c>
      <c r="G7" s="10">
        <v>4.1</v>
      </c>
      <c r="H7" s="10">
        <v>4.1</v>
      </c>
      <c r="I7" s="10">
        <v>4.2</v>
      </c>
      <c r="J7" s="10">
        <v>4.6</v>
      </c>
      <c r="K7" s="10">
        <v>4.7</v>
      </c>
    </row>
    <row r="8" spans="2:11" ht="13.5">
      <c r="B8" s="9"/>
      <c r="C8" s="4" t="s">
        <v>16</v>
      </c>
      <c r="D8" s="11">
        <v>3.2</v>
      </c>
      <c r="E8" s="11">
        <v>3.3</v>
      </c>
      <c r="F8" s="11">
        <v>3.4</v>
      </c>
      <c r="G8" s="11">
        <v>4</v>
      </c>
      <c r="H8" s="11">
        <v>4.5</v>
      </c>
      <c r="I8" s="11">
        <v>4.5</v>
      </c>
      <c r="J8" s="11">
        <v>4.7</v>
      </c>
      <c r="K8" s="11">
        <v>5.1</v>
      </c>
    </row>
    <row r="9" spans="2:11" ht="13.5">
      <c r="B9" s="12"/>
      <c r="C9" s="12" t="s">
        <v>13</v>
      </c>
      <c r="D9" s="6">
        <v>2.3</v>
      </c>
      <c r="E9" s="6">
        <v>2.3</v>
      </c>
      <c r="F9" s="6">
        <v>2.3</v>
      </c>
      <c r="G9" s="6">
        <v>3</v>
      </c>
      <c r="H9" s="6">
        <v>3.8</v>
      </c>
      <c r="I9" s="6">
        <v>3.8</v>
      </c>
      <c r="J9" s="6">
        <v>4.6</v>
      </c>
      <c r="K9" s="6">
        <v>4</v>
      </c>
    </row>
    <row r="10" spans="2:11" ht="13.5">
      <c r="B10" s="5" t="s">
        <v>17</v>
      </c>
      <c r="C10" s="7" t="s">
        <v>3</v>
      </c>
      <c r="D10" s="8">
        <v>2.1</v>
      </c>
      <c r="E10" s="8">
        <v>2.2</v>
      </c>
      <c r="F10" s="8">
        <v>2.9</v>
      </c>
      <c r="G10" s="8">
        <v>2.9</v>
      </c>
      <c r="H10" s="8">
        <v>3.6</v>
      </c>
      <c r="I10" s="8">
        <v>3.8</v>
      </c>
      <c r="J10" s="8">
        <v>3.7</v>
      </c>
      <c r="K10" s="8">
        <v>3.7</v>
      </c>
    </row>
    <row r="11" spans="2:11" ht="13.5">
      <c r="B11" s="5"/>
      <c r="C11" s="7" t="s">
        <v>4</v>
      </c>
      <c r="D11" s="8">
        <v>2.1</v>
      </c>
      <c r="E11" s="8">
        <v>2.2</v>
      </c>
      <c r="F11" s="8">
        <v>2.2</v>
      </c>
      <c r="G11" s="8">
        <v>2.9</v>
      </c>
      <c r="H11" s="8">
        <v>2.9</v>
      </c>
      <c r="I11" s="8">
        <v>2.9</v>
      </c>
      <c r="J11" s="8">
        <v>3.7</v>
      </c>
      <c r="K11" s="8">
        <v>3.8</v>
      </c>
    </row>
    <row r="12" spans="2:11" ht="13.5">
      <c r="B12" s="5" t="s">
        <v>18</v>
      </c>
      <c r="C12" s="9" t="s">
        <v>5</v>
      </c>
      <c r="D12" s="10">
        <v>2.3</v>
      </c>
      <c r="E12" s="10">
        <v>2.3</v>
      </c>
      <c r="F12" s="10">
        <v>2.2</v>
      </c>
      <c r="G12" s="10">
        <v>3</v>
      </c>
      <c r="H12" s="10">
        <v>2.9</v>
      </c>
      <c r="I12" s="10">
        <v>3</v>
      </c>
      <c r="J12" s="10">
        <v>3</v>
      </c>
      <c r="K12" s="10">
        <v>3.9</v>
      </c>
    </row>
    <row r="13" spans="2:11" ht="13.5">
      <c r="B13" s="9"/>
      <c r="C13" s="4" t="s">
        <v>16</v>
      </c>
      <c r="D13" s="11">
        <v>2.2</v>
      </c>
      <c r="E13" s="11">
        <v>2.2</v>
      </c>
      <c r="F13" s="11">
        <v>2.2</v>
      </c>
      <c r="G13" s="11">
        <v>2.9</v>
      </c>
      <c r="H13" s="11">
        <v>3.7</v>
      </c>
      <c r="I13" s="11">
        <v>3</v>
      </c>
      <c r="J13" s="11">
        <v>3.8</v>
      </c>
      <c r="K13" s="11">
        <v>3.9</v>
      </c>
    </row>
    <row r="15" ht="13.5">
      <c r="H15" s="2" t="s">
        <v>19</v>
      </c>
    </row>
    <row r="16" spans="8:11" ht="13.5">
      <c r="H16" s="2" t="s">
        <v>20</v>
      </c>
      <c r="J16" s="3"/>
      <c r="K16" s="3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北陸地方整備局</cp:lastModifiedBy>
  <cp:lastPrinted>2001-01-16T07:40:14Z</cp:lastPrinted>
  <dcterms:created xsi:type="dcterms:W3CDTF">2000-02-10T04:35:50Z</dcterms:created>
  <dcterms:modified xsi:type="dcterms:W3CDTF">2006-10-19T04:26:44Z</dcterms:modified>
  <cp:category/>
  <cp:version/>
  <cp:contentType/>
  <cp:contentStatus/>
</cp:coreProperties>
</file>