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<sst xmlns="http://schemas.openxmlformats.org/spreadsheetml/2006/main" count="87" uniqueCount="16">
  <si>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単位：億円</t>
  </si>
  <si>
    <t>年度</t>
  </si>
  <si>
    <t>当</t>
  </si>
  <si>
    <t>一般会計</t>
  </si>
  <si>
    <t>初</t>
  </si>
  <si>
    <t>公共事業関係</t>
  </si>
  <si>
    <t>予</t>
  </si>
  <si>
    <t>建設省関係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</si>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</sst>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5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2.75390625" style="1" customWidth="1"/>
    <col min="5" max="12" width="8.125" style="1" customWidth="1"/>
    <col min="13" max="16384" width="9.00390625" style="1" customWidth="1"/>
  </cols>
  <sheetData>
    <row r="2" spans="2:12" ht="13.5"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43" t="s">
        <v>1</v>
      </c>
      <c r="C4" s="44"/>
      <c r="D4" s="45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7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8</v>
      </c>
      <c r="C8" s="14" t="s">
        <v>9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10</v>
      </c>
      <c r="C9" s="16" t="s">
        <v>11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12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7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8</v>
      </c>
      <c r="C12" s="20" t="s">
        <v>9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43" t="s">
        <v>13</v>
      </c>
      <c r="C16" s="44"/>
      <c r="D16" s="45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14</v>
      </c>
      <c r="C17" s="7" t="s">
        <v>11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7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8</v>
      </c>
      <c r="C20" s="14" t="s">
        <v>9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10</v>
      </c>
      <c r="C21" s="16" t="s">
        <v>11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12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7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8</v>
      </c>
      <c r="C24" s="20" t="s">
        <v>9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43" t="s">
        <v>13</v>
      </c>
      <c r="C28" s="44"/>
      <c r="D28" s="45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14</v>
      </c>
      <c r="C29" s="7" t="s">
        <v>11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7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8</v>
      </c>
      <c r="C32" s="14" t="s">
        <v>9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10</v>
      </c>
      <c r="C33" s="16" t="s">
        <v>11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12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7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8</v>
      </c>
      <c r="C36" s="20" t="s">
        <v>9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43" t="s">
        <v>13</v>
      </c>
      <c r="C40" s="44"/>
      <c r="D40" s="45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14</v>
      </c>
      <c r="C41" s="40" t="s">
        <v>11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7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8</v>
      </c>
      <c r="C44" s="14" t="s">
        <v>9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8.3</v>
      </c>
      <c r="K44" s="27">
        <v>7.9</v>
      </c>
      <c r="L44" s="28">
        <v>436760</v>
      </c>
    </row>
    <row r="45" spans="2:12" ht="14.25" thickTop="1">
      <c r="B45" s="9" t="s">
        <v>10</v>
      </c>
      <c r="C45" s="16" t="s">
        <v>11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499592</v>
      </c>
      <c r="K45" s="29">
        <v>528992</v>
      </c>
      <c r="L45" s="30">
        <v>47832</v>
      </c>
    </row>
    <row r="46" spans="2:12" ht="13.5">
      <c r="B46" s="9" t="s">
        <v>12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103223</v>
      </c>
      <c r="K46" s="23">
        <v>71588</v>
      </c>
      <c r="L46" s="24">
        <v>20522</v>
      </c>
    </row>
    <row r="47" spans="2:12" ht="13.5">
      <c r="B47" s="9" t="s">
        <v>6</v>
      </c>
      <c r="C47" s="10"/>
      <c r="D47" s="12" t="s">
        <v>7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58773</v>
      </c>
      <c r="K47" s="25">
        <v>28176</v>
      </c>
      <c r="L47" s="26">
        <v>15029</v>
      </c>
    </row>
    <row r="48" spans="2:12" ht="14.25" thickBot="1">
      <c r="B48" s="19" t="s">
        <v>8</v>
      </c>
      <c r="C48" s="20" t="s">
        <v>9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5" ht="14.25" thickBot="1">
      <c r="B52" s="43" t="s">
        <v>13</v>
      </c>
      <c r="C52" s="44"/>
      <c r="D52" s="45"/>
      <c r="E52" s="5">
        <v>13</v>
      </c>
    </row>
    <row r="53" spans="2:5" ht="13.5">
      <c r="B53" s="9" t="s">
        <v>14</v>
      </c>
      <c r="C53" s="40" t="s">
        <v>11</v>
      </c>
      <c r="D53" s="41"/>
      <c r="E53" s="30">
        <v>826524</v>
      </c>
    </row>
    <row r="54" spans="2:5" ht="13.5">
      <c r="B54" s="9" t="s">
        <v>4</v>
      </c>
      <c r="C54" s="10"/>
      <c r="D54" s="11" t="s">
        <v>5</v>
      </c>
      <c r="E54" s="24">
        <v>95284</v>
      </c>
    </row>
    <row r="55" spans="2:5" ht="13.5">
      <c r="B55" s="9" t="s">
        <v>6</v>
      </c>
      <c r="C55" s="10"/>
      <c r="D55" s="12" t="s">
        <v>7</v>
      </c>
      <c r="E55" s="26">
        <v>73440</v>
      </c>
    </row>
    <row r="56" spans="2:5" ht="14.25" thickBot="1">
      <c r="B56" s="13" t="s">
        <v>8</v>
      </c>
      <c r="C56" s="14" t="s">
        <v>9</v>
      </c>
      <c r="D56" s="15"/>
      <c r="E56" s="28">
        <v>325472</v>
      </c>
    </row>
    <row r="57" spans="2:5" ht="14.25" thickTop="1">
      <c r="B57" s="9" t="s">
        <v>10</v>
      </c>
      <c r="C57" s="16" t="s">
        <v>11</v>
      </c>
      <c r="D57" s="17"/>
      <c r="E57" s="38">
        <v>0</v>
      </c>
    </row>
    <row r="58" spans="2:5" ht="13.5">
      <c r="B58" s="9" t="s">
        <v>12</v>
      </c>
      <c r="C58" s="18"/>
      <c r="D58" s="11" t="s">
        <v>5</v>
      </c>
      <c r="E58" s="24">
        <v>0</v>
      </c>
    </row>
    <row r="59" spans="2:5" ht="13.5">
      <c r="B59" s="9" t="s">
        <v>6</v>
      </c>
      <c r="C59" s="10"/>
      <c r="D59" s="12" t="s">
        <v>7</v>
      </c>
      <c r="E59" s="26">
        <v>0</v>
      </c>
    </row>
    <row r="60" spans="2:5" ht="14.25" thickBot="1">
      <c r="B60" s="19" t="s">
        <v>8</v>
      </c>
      <c r="C60" s="20" t="s">
        <v>9</v>
      </c>
      <c r="D60" s="21"/>
      <c r="E60" s="32">
        <v>0</v>
      </c>
    </row>
    <row r="62" ht="13.5">
      <c r="L62" s="2"/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hiromis</cp:lastModifiedBy>
  <cp:lastPrinted>2003-03-20T05:31:40Z</cp:lastPrinted>
  <dcterms:created xsi:type="dcterms:W3CDTF">2000-01-26T07:25:21Z</dcterms:created>
  <dcterms:modified xsi:type="dcterms:W3CDTF">2003-03-20T05:31:43Z</dcterms:modified>
  <cp:category/>
  <cp:version/>
  <cp:contentType/>
  <cp:contentStatus/>
</cp:coreProperties>
</file>