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05" windowWidth="15480" windowHeight="11325" tabRatio="589" activeTab="0"/>
  </bookViews>
  <sheets>
    <sheet name="円グラフ" sheetId="1" r:id="rId1"/>
    <sheet name="棒グラフ" sheetId="2" r:id="rId2"/>
    <sheet name="北陸・隣接県" sheetId="3" r:id="rId3"/>
    <sheet name="折れ線グラフ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<sst xmlns="http://schemas.openxmlformats.org/spreadsheetml/2006/main" count="159" uniqueCount="95">
  <si>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</si>
  <si>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</si>
  <si>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</si>
  <si>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</si>
  <si>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</si>
  <si>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</si>
  <si>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</si>
  <si>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</si>
  <si>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</si>
  <si>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</si>
  <si>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</si>
  <si>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</si>
  <si>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</si>
  <si>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</si>
  <si>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</si>
  <si>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</si>
  <si>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</si>
  <si>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</si>
  <si>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</si>
  <si>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</si>
  <si>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</si>
  <si>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</si>
  <si>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</si>
  <si>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</si>
  <si>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</si>
  <si>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</si>
  <si>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</si>
  <si>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</si>
  <si>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</si>
  <si>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</si>
  <si>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</si>
  <si>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</si>
  <si>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</si>
  <si>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</si>
  <si>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</si>
  <si>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</si>
  <si>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</si>
  <si>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</si>
  <si>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</si>
  <si>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</si>
  <si>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</si>
  <si>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</si>
  <si>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</si>
  <si>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</si>
  <si>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</si>
  <si>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</si>
  <si>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</si>
  <si>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</si>
  <si>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</si>
  <si>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</si>
  <si>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</si>
  <si>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</si>
  <si>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</si>
  <si>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</si>
  <si>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</si>
  <si>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</si>
  <si>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</si>
  <si>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</si>
  <si>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</si>
  <si>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</si>
  <si>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</si>
  <si>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平成８年</t>
  </si>
  <si>
    <t>平成９年</t>
  </si>
  <si>
    <t>平成10年</t>
  </si>
  <si>
    <t>平成11年</t>
  </si>
  <si>
    <t>（毎年の調査）</t>
  </si>
  <si>
    <t>携帯・自動車電話加入数</t>
  </si>
  <si>
    <t>単位：（加入）資料：郵政省電気通信局事業政策課「トラヒックからみた電話の利用状況」</t>
  </si>
  <si>
    <t>平成13年</t>
  </si>
  <si>
    <t>平成14年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</si>
  <si>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</si>
  <si>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</si>
  <si>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</si>
  <si>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</si>
  <si>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</si>
  <si>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</si>
  <si>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</si>
  <si>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</si>
  <si>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</si>
  <si>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新潟県</t>
  </si>
  <si>
    <t>富山県</t>
  </si>
  <si>
    <t>石川県</t>
  </si>
  <si>
    <t>福井県</t>
  </si>
  <si>
    <t>その他</t>
  </si>
  <si>
    <t>次回最新は平成16年の統計</t>
  </si>
  <si>
    <t>平成15年</t>
  </si>
  <si>
    <t>平成15年</t>
  </si>
  <si>
    <t>平成９年</t>
  </si>
  <si>
    <t>平成12年</t>
  </si>
  <si>
    <t>平成15年</t>
  </si>
  <si>
    <t>単位：（加入）資料：郵政省電気通信局事業政策課「トラヒックからみた電話の利用状況」</t>
  </si>
  <si>
    <t>地域別携帯・自動車電話加入数の割合</t>
  </si>
  <si>
    <t>北陸の県別携帯・自動車電話加数の割合</t>
  </si>
  <si>
    <t>県別携帯・自動車電話加入数の推移</t>
  </si>
  <si>
    <t>携帯・自動車電話加入数の伸び（平成８年を1.00とした指数）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</si>
</sst>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9" xfId="24" applyNumberFormat="1" applyFont="1" applyBorder="1" applyAlignment="1">
      <alignment horizontal="right"/>
      <protection/>
    </xf>
    <xf numFmtId="0" fontId="6" fillId="0" borderId="2" xfId="22" applyFont="1" applyFill="1" applyBorder="1">
      <alignment/>
      <protection/>
    </xf>
    <xf numFmtId="0" fontId="6" fillId="0" borderId="0" xfId="24" applyFont="1" applyFill="1">
      <alignment/>
      <protection/>
    </xf>
    <xf numFmtId="0" fontId="6" fillId="0" borderId="9" xfId="22" applyFont="1" applyFill="1" applyBorder="1">
      <alignment/>
      <protection/>
    </xf>
    <xf numFmtId="178" fontId="6" fillId="0" borderId="0" xfId="24" applyNumberFormat="1" applyFont="1" applyFill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4" xfId="24" applyFont="1" applyBorder="1" applyAlignment="1">
      <alignment horizontal="distributed"/>
      <protection/>
    </xf>
    <xf numFmtId="177" fontId="6" fillId="0" borderId="4" xfId="24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5175"/>
          <c:w val="0.763"/>
          <c:h val="0.896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('円グラフ'!$B$9:$B$10,'円グラフ'!$B$8,'円グラフ'!$B$11:$B$12)</c:f>
              <c:strCache/>
            </c:strRef>
          </c:cat>
          <c:val>
            <c:numRef>
              <c:f>('円グラフ'!$C$9:$C$10,'円グラフ'!$C$8,'円グラフ'!$C$11:$C$12)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5"/>
          <c:w val="0.75025"/>
          <c:h val="0.881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'円グラフ'!$C$4:$C$7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5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432036"/>
        <c:axId val="35779461"/>
      </c:barChart>
      <c:catAx>
        <c:axId val="114320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143203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771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87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'折れ線グラフ'!$B$10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'折れ線グラフ'!$C$9:$J$9</c:f>
              <c:strCache/>
            </c:strRef>
          </c:cat>
          <c:val>
            <c:numRef>
              <c:f>'折れ線グラフ'!$C$10:$J$10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'折れ線グラフ'!$B$11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'折れ線グラフ'!$C$9:$J$9</c:f>
              <c:strCache/>
            </c:strRef>
          </c:cat>
          <c:val>
            <c:numRef>
              <c:f>'折れ線グラフ'!$C$11:$J$11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'折れ線グラフ'!$B$12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'折れ線グラフ'!$C$9:$J$9</c:f>
              <c:strCache/>
            </c:strRef>
          </c:cat>
          <c:val>
            <c:numRef>
              <c:f>'折れ線グラフ'!$C$12:$J$12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'折れ線グラフ'!$B$13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'折れ線グラフ'!$C$9:$J$9</c:f>
              <c:strCache/>
            </c:strRef>
          </c:cat>
          <c:val>
            <c:numRef>
              <c:f>'折れ線グラフ'!$C$13:$J$13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'折れ線グラフ'!$B$14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'折れ線グラフ'!$C$9:$J$9</c:f>
              <c:strCache/>
            </c:strRef>
          </c:cat>
          <c:val>
            <c:numRef>
              <c:f>'折れ線グラフ'!$C$14:$J$14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57969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3475"/>
          <c:w val="0.088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0.4275</cdr:y>
    </cdr:from>
    <cdr:to>
      <cdr:x>0.63925</cdr:x>
      <cdr:y>0.55075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676400"/>
          <a:ext cx="1647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全国（H15年）
79,954,005加入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0.44175</cdr:y>
    </cdr:from>
    <cdr:to>
      <cdr:x>0.63875</cdr:x>
      <cdr:y>0.565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733550"/>
          <a:ext cx="1524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全国（H15年）
3,115,572加入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3724275" y="48196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0.02725</cdr:y>
    </cdr:from>
    <cdr:to>
      <cdr:x>0.953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9134475" y="114300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千加入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11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714500" y="25717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J5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3" ht="13.5">
      <c r="B3" s="13" t="s">
        <v>4</v>
      </c>
      <c r="C3" s="14" t="s">
        <v>86</v>
      </c>
    </row>
    <row r="4" spans="2:3" ht="13.5">
      <c r="B4" s="55" t="s">
        <v>79</v>
      </c>
      <c r="C4" s="39">
        <v>1265167</v>
      </c>
    </row>
    <row r="5" spans="2:3" ht="13.5">
      <c r="B5" s="49" t="s">
        <v>80</v>
      </c>
      <c r="C5" s="39">
        <v>617744</v>
      </c>
    </row>
    <row r="6" spans="2:3" ht="13.5">
      <c r="B6" s="49" t="s">
        <v>81</v>
      </c>
      <c r="C6" s="39">
        <v>755675</v>
      </c>
    </row>
    <row r="7" spans="2:3" ht="13.5">
      <c r="B7" s="54" t="s">
        <v>82</v>
      </c>
      <c r="C7" s="45">
        <v>476986</v>
      </c>
    </row>
    <row r="8" spans="2:3" ht="13.5">
      <c r="B8" s="56" t="s">
        <v>53</v>
      </c>
      <c r="C8" s="37">
        <v>3115572</v>
      </c>
    </row>
    <row r="9" spans="2:3" ht="13.5">
      <c r="B9" s="56" t="s">
        <v>48</v>
      </c>
      <c r="C9" s="37">
        <v>5024793</v>
      </c>
    </row>
    <row r="10" spans="2:3" ht="13.5">
      <c r="B10" s="56" t="s">
        <v>49</v>
      </c>
      <c r="C10" s="37">
        <v>29949046</v>
      </c>
    </row>
    <row r="11" spans="2:3" ht="13.5">
      <c r="B11" s="56" t="s">
        <v>50</v>
      </c>
      <c r="C11" s="37">
        <v>13684476</v>
      </c>
    </row>
    <row r="12" spans="2:3" ht="13.5">
      <c r="B12" s="56" t="s">
        <v>83</v>
      </c>
      <c r="C12" s="57">
        <v>28180118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5:10" ht="14.25">
      <c r="E27" t="s">
        <v>91</v>
      </c>
      <c r="J27"/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4.25">
      <c r="E52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5" ht="13.5">
      <c r="B3" s="13" t="s">
        <v>4</v>
      </c>
      <c r="C3" s="14" t="s">
        <v>87</v>
      </c>
      <c r="D3" s="14" t="s">
        <v>88</v>
      </c>
      <c r="E3" s="14" t="s">
        <v>89</v>
      </c>
    </row>
    <row r="4" spans="2:5" ht="13.5">
      <c r="B4" s="49" t="s">
        <v>70</v>
      </c>
      <c r="C4" s="39">
        <v>421443</v>
      </c>
      <c r="D4" s="3">
        <v>888402</v>
      </c>
      <c r="E4" s="3">
        <v>1265167</v>
      </c>
    </row>
    <row r="5" spans="2:5" ht="13.5">
      <c r="B5" s="49" t="s">
        <v>71</v>
      </c>
      <c r="C5" s="39">
        <v>244075</v>
      </c>
      <c r="D5" s="3">
        <v>467871</v>
      </c>
      <c r="E5" s="3">
        <v>617744</v>
      </c>
    </row>
    <row r="6" spans="2:5" ht="13.5">
      <c r="B6" s="49" t="s">
        <v>72</v>
      </c>
      <c r="C6" s="39">
        <v>335496</v>
      </c>
      <c r="D6" s="3">
        <v>621111</v>
      </c>
      <c r="E6" s="3">
        <v>755675</v>
      </c>
    </row>
    <row r="7" spans="2:5" ht="13.5">
      <c r="B7" s="49" t="s">
        <v>75</v>
      </c>
      <c r="C7" s="39">
        <v>202652</v>
      </c>
      <c r="D7" s="3">
        <v>378622</v>
      </c>
      <c r="E7" s="3">
        <v>476986</v>
      </c>
    </row>
    <row r="8" spans="2:5" ht="13.5">
      <c r="B8" s="49" t="s">
        <v>73</v>
      </c>
      <c r="C8" s="39">
        <v>213098</v>
      </c>
      <c r="D8" s="3">
        <v>421110</v>
      </c>
      <c r="E8" s="3">
        <v>611970</v>
      </c>
    </row>
    <row r="9" spans="2:5" ht="13.5">
      <c r="B9" s="49" t="s">
        <v>74</v>
      </c>
      <c r="C9" s="39">
        <v>405831</v>
      </c>
      <c r="D9" s="3">
        <v>751916</v>
      </c>
      <c r="E9" s="3">
        <v>1078379</v>
      </c>
    </row>
    <row r="10" spans="2:5" ht="13.5">
      <c r="B10" s="49" t="s">
        <v>76</v>
      </c>
      <c r="C10" s="39">
        <v>484108</v>
      </c>
      <c r="D10" s="3">
        <v>968474</v>
      </c>
      <c r="E10" s="3">
        <v>1282257</v>
      </c>
    </row>
    <row r="11" spans="2:5" ht="13.5">
      <c r="B11" s="51" t="s">
        <v>77</v>
      </c>
      <c r="C11" s="47">
        <v>584965</v>
      </c>
      <c r="D11" s="48">
        <v>1069113</v>
      </c>
      <c r="E11" s="48">
        <v>1310546</v>
      </c>
    </row>
    <row r="13" spans="4:5" ht="13.5">
      <c r="D13" s="31"/>
      <c r="E13" s="12"/>
    </row>
    <row r="14" spans="4:5" ht="13.5">
      <c r="D14" s="31"/>
      <c r="E14" s="12"/>
    </row>
    <row r="15" ht="13.5">
      <c r="D15" s="12"/>
    </row>
    <row r="16" ht="13.5">
      <c r="D16" s="12"/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4.25">
      <c r="C38" t="s">
        <v>93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6384" width="9" style="1" customWidth="1"/>
  </cols>
  <sheetData>
    <row r="1" spans="2:5" ht="13.5">
      <c r="B1" s="4" t="s">
        <v>66</v>
      </c>
      <c r="E1" s="1"/>
    </row>
    <row r="2" ht="13.5">
      <c r="B2" s="6" t="s">
        <v>90</v>
      </c>
    </row>
    <row r="3" spans="2:11" ht="13.5">
      <c r="B3" s="60" t="s">
        <v>4</v>
      </c>
      <c r="C3" s="61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60</v>
      </c>
      <c r="I3" s="14" t="s">
        <v>68</v>
      </c>
      <c r="J3" s="14" t="s">
        <v>69</v>
      </c>
      <c r="K3" s="14" t="s">
        <v>85</v>
      </c>
    </row>
    <row r="4" spans="2:11" ht="13.5">
      <c r="B4" s="38"/>
      <c r="C4" s="34" t="s">
        <v>17</v>
      </c>
      <c r="D4" s="39">
        <v>230542</v>
      </c>
      <c r="E4" s="39">
        <v>421443</v>
      </c>
      <c r="F4" s="39">
        <v>586510</v>
      </c>
      <c r="G4" s="39">
        <v>732849</v>
      </c>
      <c r="H4" s="39">
        <v>888402</v>
      </c>
      <c r="I4" s="39">
        <v>1036699</v>
      </c>
      <c r="J4" s="39">
        <v>1158347</v>
      </c>
      <c r="K4" s="39">
        <v>1265167</v>
      </c>
    </row>
    <row r="5" spans="2:11" ht="13.5">
      <c r="B5" s="38"/>
      <c r="C5" s="33" t="s">
        <v>18</v>
      </c>
      <c r="D5" s="39">
        <v>145905</v>
      </c>
      <c r="E5" s="39">
        <v>244075</v>
      </c>
      <c r="F5" s="39">
        <v>323291</v>
      </c>
      <c r="G5" s="39">
        <v>403646</v>
      </c>
      <c r="H5" s="39">
        <v>467871</v>
      </c>
      <c r="I5" s="39">
        <v>523742</v>
      </c>
      <c r="J5" s="39">
        <v>569438</v>
      </c>
      <c r="K5" s="39">
        <v>617744</v>
      </c>
    </row>
    <row r="6" spans="2:11" ht="13.5">
      <c r="B6" s="38"/>
      <c r="C6" s="33" t="s">
        <v>19</v>
      </c>
      <c r="D6" s="46">
        <v>195067</v>
      </c>
      <c r="E6" s="46">
        <v>335496</v>
      </c>
      <c r="F6" s="46">
        <v>440850</v>
      </c>
      <c r="G6" s="46">
        <v>545864</v>
      </c>
      <c r="H6" s="46">
        <v>621111</v>
      </c>
      <c r="I6" s="46">
        <v>690424</v>
      </c>
      <c r="J6" s="46">
        <v>722967</v>
      </c>
      <c r="K6" s="46">
        <v>755675</v>
      </c>
    </row>
    <row r="7" spans="2:11" ht="13.5">
      <c r="B7" s="44"/>
      <c r="C7" s="40" t="s">
        <v>20</v>
      </c>
      <c r="D7" s="47">
        <v>122826</v>
      </c>
      <c r="E7" s="47">
        <v>202652</v>
      </c>
      <c r="F7" s="47">
        <v>271234</v>
      </c>
      <c r="G7" s="47">
        <v>336141</v>
      </c>
      <c r="H7" s="47">
        <v>378622</v>
      </c>
      <c r="I7" s="47">
        <v>417085</v>
      </c>
      <c r="J7" s="47">
        <v>447745</v>
      </c>
      <c r="K7" s="47">
        <v>476986</v>
      </c>
    </row>
    <row r="8" spans="2:11" ht="13.5">
      <c r="B8" s="63" t="s">
        <v>53</v>
      </c>
      <c r="C8" s="64"/>
      <c r="D8" s="41">
        <v>694340</v>
      </c>
      <c r="E8" s="41">
        <v>1203666</v>
      </c>
      <c r="F8" s="41">
        <v>1621885</v>
      </c>
      <c r="G8" s="41">
        <v>2018500</v>
      </c>
      <c r="H8" s="41">
        <v>2356006</v>
      </c>
      <c r="I8" s="41">
        <v>2667950</v>
      </c>
      <c r="J8" s="41">
        <v>2898497</v>
      </c>
      <c r="K8" s="41">
        <v>3115572</v>
      </c>
    </row>
    <row r="9" spans="2:11" ht="13.5">
      <c r="B9" s="42"/>
      <c r="C9" s="35" t="s">
        <v>9</v>
      </c>
      <c r="D9" s="43">
        <v>110279</v>
      </c>
      <c r="E9" s="43">
        <v>213098</v>
      </c>
      <c r="F9" s="43">
        <v>289704</v>
      </c>
      <c r="G9" s="43">
        <v>353244</v>
      </c>
      <c r="H9" s="43">
        <v>421110</v>
      </c>
      <c r="I9" s="43">
        <v>497218</v>
      </c>
      <c r="J9" s="43">
        <v>560475</v>
      </c>
      <c r="K9" s="43">
        <v>611970</v>
      </c>
    </row>
    <row r="10" spans="2:11" ht="13.5">
      <c r="B10" s="44"/>
      <c r="C10" s="34" t="s">
        <v>10</v>
      </c>
      <c r="D10" s="39">
        <v>226992</v>
      </c>
      <c r="E10" s="39">
        <v>405831</v>
      </c>
      <c r="F10" s="39">
        <v>519931</v>
      </c>
      <c r="G10" s="39">
        <v>629176</v>
      </c>
      <c r="H10" s="39">
        <v>751916</v>
      </c>
      <c r="I10" s="39">
        <v>886520</v>
      </c>
      <c r="J10" s="39">
        <v>985274</v>
      </c>
      <c r="K10" s="39">
        <v>1078379</v>
      </c>
    </row>
    <row r="11" spans="2:11" ht="13.5">
      <c r="B11" s="44"/>
      <c r="C11" s="33" t="s">
        <v>22</v>
      </c>
      <c r="D11" s="39">
        <v>269121</v>
      </c>
      <c r="E11" s="39">
        <v>484108</v>
      </c>
      <c r="F11" s="39">
        <v>655769</v>
      </c>
      <c r="G11" s="39">
        <v>812341</v>
      </c>
      <c r="H11" s="39">
        <v>968474</v>
      </c>
      <c r="I11" s="39">
        <v>1093190</v>
      </c>
      <c r="J11" s="39">
        <v>1194061</v>
      </c>
      <c r="K11" s="39">
        <v>1282257</v>
      </c>
    </row>
    <row r="12" spans="2:11" ht="13.5">
      <c r="B12" s="44"/>
      <c r="C12" s="36" t="s">
        <v>23</v>
      </c>
      <c r="D12" s="45">
        <v>375502</v>
      </c>
      <c r="E12" s="45">
        <v>584965</v>
      </c>
      <c r="F12" s="45">
        <v>771647</v>
      </c>
      <c r="G12" s="45">
        <v>933579</v>
      </c>
      <c r="H12" s="45">
        <v>1069113</v>
      </c>
      <c r="I12" s="45">
        <v>1158989</v>
      </c>
      <c r="J12" s="45">
        <v>1246128</v>
      </c>
      <c r="K12" s="45">
        <v>1310546</v>
      </c>
    </row>
    <row r="13" spans="2:11" ht="13.5">
      <c r="B13" s="62" t="s">
        <v>59</v>
      </c>
      <c r="C13" s="59"/>
      <c r="D13" s="37">
        <v>981894</v>
      </c>
      <c r="E13" s="37">
        <v>1688002</v>
      </c>
      <c r="F13" s="37">
        <v>2237051</v>
      </c>
      <c r="G13" s="37">
        <v>2728340</v>
      </c>
      <c r="H13" s="37">
        <v>3210613</v>
      </c>
      <c r="I13" s="37">
        <v>3635917</v>
      </c>
      <c r="J13" s="37">
        <v>3985938</v>
      </c>
      <c r="K13" s="37">
        <v>4283152</v>
      </c>
    </row>
    <row r="14" spans="2:11" ht="13.5">
      <c r="B14" s="58" t="s">
        <v>48</v>
      </c>
      <c r="C14" s="59"/>
      <c r="D14" s="37">
        <v>926008</v>
      </c>
      <c r="E14" s="37">
        <v>1763129</v>
      </c>
      <c r="F14" s="37">
        <v>2361865</v>
      </c>
      <c r="G14" s="37">
        <v>2904277</v>
      </c>
      <c r="H14" s="37">
        <v>3522859</v>
      </c>
      <c r="I14" s="37">
        <v>4226403</v>
      </c>
      <c r="J14" s="37">
        <v>4601311</v>
      </c>
      <c r="K14" s="37">
        <v>5024793</v>
      </c>
    </row>
    <row r="15" spans="2:11" ht="13.5">
      <c r="B15" s="58" t="s">
        <v>49</v>
      </c>
      <c r="C15" s="59"/>
      <c r="D15" s="37">
        <v>7417836</v>
      </c>
      <c r="E15" s="37">
        <v>11597366</v>
      </c>
      <c r="F15" s="37">
        <v>15244048</v>
      </c>
      <c r="G15" s="37">
        <v>18582205</v>
      </c>
      <c r="H15" s="37">
        <v>22285824</v>
      </c>
      <c r="I15" s="37">
        <v>25501405</v>
      </c>
      <c r="J15" s="37">
        <v>27580445</v>
      </c>
      <c r="K15" s="37">
        <v>29949046</v>
      </c>
    </row>
    <row r="16" spans="2:11" ht="13.5">
      <c r="B16" s="58" t="s">
        <v>50</v>
      </c>
      <c r="C16" s="59"/>
      <c r="D16" s="37">
        <v>4553929</v>
      </c>
      <c r="E16" s="37">
        <v>5943791</v>
      </c>
      <c r="F16" s="37">
        <v>7361394</v>
      </c>
      <c r="G16" s="37">
        <v>8961286</v>
      </c>
      <c r="H16" s="37">
        <v>10613326</v>
      </c>
      <c r="I16" s="37">
        <v>11847363</v>
      </c>
      <c r="J16" s="37">
        <v>12529624</v>
      </c>
      <c r="K16" s="37">
        <v>13684476</v>
      </c>
    </row>
    <row r="17" spans="2:11" ht="13.5">
      <c r="B17" s="58" t="s">
        <v>51</v>
      </c>
      <c r="C17" s="59"/>
      <c r="D17" s="32">
        <v>20876820</v>
      </c>
      <c r="E17" s="32">
        <v>31526870</v>
      </c>
      <c r="F17" s="32">
        <v>41530002</v>
      </c>
      <c r="G17" s="32">
        <v>51138946</v>
      </c>
      <c r="H17" s="32">
        <v>60942407</v>
      </c>
      <c r="I17" s="32">
        <v>69121131</v>
      </c>
      <c r="J17" s="32">
        <v>73951676</v>
      </c>
      <c r="K17" s="32">
        <v>79954005</v>
      </c>
    </row>
    <row r="18" ht="13.5">
      <c r="E18" s="1"/>
    </row>
    <row r="19" spans="5:11" ht="13.5">
      <c r="E19" s="31"/>
      <c r="H19" s="12"/>
      <c r="I19" s="12"/>
      <c r="J19" s="12"/>
      <c r="K19" s="12" t="s">
        <v>84</v>
      </c>
    </row>
    <row r="20" spans="5:11" ht="13.5">
      <c r="E20" s="12"/>
      <c r="H20" s="12"/>
      <c r="I20" s="12"/>
      <c r="J20" s="12"/>
      <c r="K20" s="12" t="s">
        <v>65</v>
      </c>
    </row>
    <row r="21" ht="13.5">
      <c r="E21" s="12"/>
    </row>
    <row r="22" spans="8:11" ht="13.5">
      <c r="H22" s="12"/>
      <c r="I22" s="12"/>
      <c r="J22" s="12"/>
      <c r="K22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J41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0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60</v>
      </c>
      <c r="H3" s="14" t="s">
        <v>68</v>
      </c>
      <c r="I3" s="14" t="s">
        <v>69</v>
      </c>
      <c r="J3" s="14" t="s">
        <v>85</v>
      </c>
    </row>
    <row r="4" spans="2:10" ht="13.5">
      <c r="B4" s="10" t="s">
        <v>53</v>
      </c>
      <c r="C4" s="37">
        <v>694340</v>
      </c>
      <c r="D4" s="37">
        <v>1203666</v>
      </c>
      <c r="E4" s="37">
        <v>1621885</v>
      </c>
      <c r="F4" s="37">
        <v>2018500</v>
      </c>
      <c r="G4" s="37">
        <v>2356006</v>
      </c>
      <c r="H4" s="37">
        <v>2667950</v>
      </c>
      <c r="I4" s="37">
        <v>2898497</v>
      </c>
      <c r="J4" s="37">
        <v>3115572</v>
      </c>
    </row>
    <row r="5" spans="2:10" ht="13.5">
      <c r="B5" s="10" t="s">
        <v>48</v>
      </c>
      <c r="C5" s="37">
        <v>926008</v>
      </c>
      <c r="D5" s="37">
        <v>1763129</v>
      </c>
      <c r="E5" s="37">
        <v>2361865</v>
      </c>
      <c r="F5" s="37">
        <v>2904277</v>
      </c>
      <c r="G5" s="37">
        <v>3522859</v>
      </c>
      <c r="H5" s="37">
        <v>4226403</v>
      </c>
      <c r="I5" s="37">
        <v>4601311</v>
      </c>
      <c r="J5" s="37">
        <v>5024793</v>
      </c>
    </row>
    <row r="6" spans="2:10" ht="13.5">
      <c r="B6" s="10" t="s">
        <v>49</v>
      </c>
      <c r="C6" s="37">
        <v>7417836</v>
      </c>
      <c r="D6" s="37">
        <v>11597366</v>
      </c>
      <c r="E6" s="37">
        <v>15244048</v>
      </c>
      <c r="F6" s="37">
        <v>18582205</v>
      </c>
      <c r="G6" s="37">
        <v>22285824</v>
      </c>
      <c r="H6" s="37">
        <v>25501405</v>
      </c>
      <c r="I6" s="37">
        <v>27580445</v>
      </c>
      <c r="J6" s="37">
        <v>29949046</v>
      </c>
    </row>
    <row r="7" spans="2:10" ht="13.5">
      <c r="B7" s="10" t="s">
        <v>50</v>
      </c>
      <c r="C7" s="37">
        <v>4553929</v>
      </c>
      <c r="D7" s="37">
        <v>5943791</v>
      </c>
      <c r="E7" s="37">
        <v>7361394</v>
      </c>
      <c r="F7" s="37">
        <v>8961286</v>
      </c>
      <c r="G7" s="37">
        <v>10613326</v>
      </c>
      <c r="H7" s="37">
        <v>11847363</v>
      </c>
      <c r="I7" s="37">
        <v>12529624</v>
      </c>
      <c r="J7" s="37">
        <v>13684476</v>
      </c>
    </row>
    <row r="8" spans="2:10" ht="13.5">
      <c r="B8" s="10" t="s">
        <v>78</v>
      </c>
      <c r="C8" s="32">
        <v>20876820</v>
      </c>
      <c r="D8" s="32">
        <v>31526870</v>
      </c>
      <c r="E8" s="32">
        <v>41530002</v>
      </c>
      <c r="F8" s="32">
        <v>51138946</v>
      </c>
      <c r="G8" s="32">
        <v>60942407</v>
      </c>
      <c r="H8" s="32">
        <v>69121131</v>
      </c>
      <c r="I8" s="32">
        <v>73951676</v>
      </c>
      <c r="J8" s="32">
        <v>79954005</v>
      </c>
    </row>
    <row r="9" spans="2:10" ht="13.5">
      <c r="B9" s="13" t="s">
        <v>4</v>
      </c>
      <c r="C9" s="14" t="s">
        <v>61</v>
      </c>
      <c r="D9" s="14" t="s">
        <v>62</v>
      </c>
      <c r="E9" s="14" t="s">
        <v>63</v>
      </c>
      <c r="F9" s="14" t="s">
        <v>64</v>
      </c>
      <c r="G9" s="14" t="s">
        <v>60</v>
      </c>
      <c r="H9" s="14" t="s">
        <v>68</v>
      </c>
      <c r="I9" s="14" t="s">
        <v>69</v>
      </c>
      <c r="J9" s="14" t="s">
        <v>85</v>
      </c>
    </row>
    <row r="10" spans="2:10" ht="13.5">
      <c r="B10" s="10" t="s">
        <v>53</v>
      </c>
      <c r="C10" s="53">
        <v>1</v>
      </c>
      <c r="D10" s="53">
        <v>1.7335397643805628</v>
      </c>
      <c r="E10" s="53">
        <v>2.335865714203416</v>
      </c>
      <c r="F10" s="53">
        <v>2.907077224414552</v>
      </c>
      <c r="G10" s="53">
        <v>3.393158971109255</v>
      </c>
      <c r="H10" s="53">
        <v>3.842425900855489</v>
      </c>
      <c r="I10" s="53">
        <v>4.174463519313305</v>
      </c>
      <c r="J10" s="53">
        <v>4.487098539620359</v>
      </c>
    </row>
    <row r="11" spans="2:10" ht="13.5">
      <c r="B11" s="10" t="s">
        <v>48</v>
      </c>
      <c r="C11" s="53">
        <v>1</v>
      </c>
      <c r="D11" s="53">
        <v>1.9040105485049805</v>
      </c>
      <c r="E11" s="53">
        <v>2.5505881158694095</v>
      </c>
      <c r="F11" s="53">
        <v>3.1363411547200455</v>
      </c>
      <c r="G11" s="53">
        <v>3.8043505023714697</v>
      </c>
      <c r="H11" s="53">
        <v>4.5641106772295705</v>
      </c>
      <c r="I11" s="53">
        <v>4.968975430017883</v>
      </c>
      <c r="J11" s="53">
        <v>5.426295453171031</v>
      </c>
    </row>
    <row r="12" spans="2:10" ht="13.5">
      <c r="B12" s="10" t="s">
        <v>49</v>
      </c>
      <c r="C12" s="53">
        <v>1</v>
      </c>
      <c r="D12" s="53">
        <v>1.5634433007146558</v>
      </c>
      <c r="E12" s="53">
        <v>2.055053252727615</v>
      </c>
      <c r="F12" s="53">
        <v>2.505070885902573</v>
      </c>
      <c r="G12" s="53">
        <v>3.004356526620432</v>
      </c>
      <c r="H12" s="53">
        <v>3.4378496639720804</v>
      </c>
      <c r="I12" s="53">
        <v>3.718125474868951</v>
      </c>
      <c r="J12" s="53">
        <v>4.037437063855281</v>
      </c>
    </row>
    <row r="13" spans="2:10" ht="13.5">
      <c r="B13" s="10" t="s">
        <v>50</v>
      </c>
      <c r="C13" s="53">
        <v>1</v>
      </c>
      <c r="D13" s="53">
        <v>1.3052006300493486</v>
      </c>
      <c r="E13" s="53">
        <v>1.6164929229243583</v>
      </c>
      <c r="F13" s="53">
        <v>1.9678141666240294</v>
      </c>
      <c r="G13" s="53">
        <v>2.3305866209156973</v>
      </c>
      <c r="H13" s="53">
        <v>2.601569545770257</v>
      </c>
      <c r="I13" s="53">
        <v>2.7513876478970136</v>
      </c>
      <c r="J13" s="53">
        <v>3.004982291116089</v>
      </c>
    </row>
    <row r="14" spans="2:10" ht="13.5">
      <c r="B14" s="10" t="s">
        <v>78</v>
      </c>
      <c r="C14" s="53">
        <v>1</v>
      </c>
      <c r="D14" s="53">
        <v>1.510137559264294</v>
      </c>
      <c r="E14" s="53">
        <v>1.9892877363506511</v>
      </c>
      <c r="F14" s="53">
        <v>2.4495563021571294</v>
      </c>
      <c r="G14" s="53">
        <v>2.9191422352638</v>
      </c>
      <c r="H14" s="53">
        <v>3.3109032410108434</v>
      </c>
      <c r="I14" s="53">
        <v>3.5422864210162275</v>
      </c>
      <c r="J14" s="53">
        <v>3.8297980726949796</v>
      </c>
    </row>
    <row r="15" spans="2:10" ht="13.5">
      <c r="B15" s="50"/>
      <c r="C15" s="50"/>
      <c r="D15" s="52"/>
      <c r="E15" s="50"/>
      <c r="F15" s="50"/>
      <c r="G15" s="50"/>
      <c r="H15" s="50"/>
      <c r="I15" s="50"/>
      <c r="J15" s="50"/>
    </row>
    <row r="41" ht="13.5">
      <c r="C41" t="s">
        <v>94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64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0" width="12.09765625" style="1" bestFit="1" customWidth="1"/>
    <col min="11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0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60</v>
      </c>
      <c r="H3" s="14" t="s">
        <v>68</v>
      </c>
      <c r="I3" s="14" t="s">
        <v>69</v>
      </c>
      <c r="J3" s="14" t="s">
        <v>85</v>
      </c>
    </row>
    <row r="4" spans="1:10" ht="13.5">
      <c r="A4" s="10" t="s">
        <v>52</v>
      </c>
      <c r="B4" s="15" t="s">
        <v>2</v>
      </c>
      <c r="C4" s="3">
        <v>821860</v>
      </c>
      <c r="D4" s="3">
        <v>1211317</v>
      </c>
      <c r="E4" s="3">
        <v>1574815</v>
      </c>
      <c r="F4" s="3">
        <v>1983772</v>
      </c>
      <c r="G4" s="3">
        <v>2387825</v>
      </c>
      <c r="H4" s="3">
        <v>2777171</v>
      </c>
      <c r="I4" s="3">
        <v>3014593</v>
      </c>
      <c r="J4" s="3">
        <v>3252017</v>
      </c>
    </row>
    <row r="5" spans="2:10" ht="13.5">
      <c r="B5" s="5" t="s">
        <v>5</v>
      </c>
      <c r="C5" s="3">
        <v>128466</v>
      </c>
      <c r="D5" s="3">
        <v>240765</v>
      </c>
      <c r="E5" s="3">
        <v>338124</v>
      </c>
      <c r="F5" s="3">
        <v>427073</v>
      </c>
      <c r="G5" s="3">
        <v>512469</v>
      </c>
      <c r="H5" s="3">
        <v>603967</v>
      </c>
      <c r="I5" s="3">
        <v>672390</v>
      </c>
      <c r="J5" s="3">
        <v>727390</v>
      </c>
    </row>
    <row r="6" spans="2:10" ht="13.5">
      <c r="B6" s="5" t="s">
        <v>6</v>
      </c>
      <c r="C6" s="3">
        <v>105164</v>
      </c>
      <c r="D6" s="3">
        <v>206390</v>
      </c>
      <c r="E6" s="3">
        <v>298105</v>
      </c>
      <c r="F6" s="3">
        <v>378982</v>
      </c>
      <c r="G6" s="3">
        <v>466405</v>
      </c>
      <c r="H6" s="3">
        <v>556100</v>
      </c>
      <c r="I6" s="3">
        <v>627054</v>
      </c>
      <c r="J6" s="3">
        <v>682837</v>
      </c>
    </row>
    <row r="7" spans="2:10" ht="13.5">
      <c r="B7" s="5" t="s">
        <v>7</v>
      </c>
      <c r="C7" s="3">
        <v>275220</v>
      </c>
      <c r="D7" s="3">
        <v>527357</v>
      </c>
      <c r="E7" s="3">
        <v>666388</v>
      </c>
      <c r="F7" s="3">
        <v>799616</v>
      </c>
      <c r="G7" s="3">
        <v>982108</v>
      </c>
      <c r="H7" s="3">
        <v>1220498</v>
      </c>
      <c r="I7" s="3">
        <v>1232459</v>
      </c>
      <c r="J7" s="3">
        <v>1352107</v>
      </c>
    </row>
    <row r="8" spans="2:10" ht="13.5">
      <c r="B8" s="5" t="s">
        <v>8</v>
      </c>
      <c r="C8" s="3">
        <v>79887</v>
      </c>
      <c r="D8" s="3">
        <v>169688</v>
      </c>
      <c r="E8" s="3">
        <v>249613</v>
      </c>
      <c r="F8" s="3">
        <v>316186</v>
      </c>
      <c r="G8" s="3">
        <v>388851</v>
      </c>
      <c r="H8" s="3">
        <v>462100</v>
      </c>
      <c r="I8" s="3">
        <v>523659</v>
      </c>
      <c r="J8" s="3">
        <v>572110</v>
      </c>
    </row>
    <row r="9" spans="2:10" ht="13.5">
      <c r="B9" s="5" t="s">
        <v>9</v>
      </c>
      <c r="C9" s="3">
        <v>110279</v>
      </c>
      <c r="D9" s="3">
        <v>213098</v>
      </c>
      <c r="E9" s="3">
        <v>289704</v>
      </c>
      <c r="F9" s="3">
        <v>353244</v>
      </c>
      <c r="G9" s="3">
        <v>421110</v>
      </c>
      <c r="H9" s="3">
        <v>497218</v>
      </c>
      <c r="I9" s="3">
        <v>560475</v>
      </c>
      <c r="J9" s="3">
        <v>611970</v>
      </c>
    </row>
    <row r="10" spans="2:10" ht="13.5">
      <c r="B10" s="5" t="s">
        <v>10</v>
      </c>
      <c r="C10" s="3">
        <v>226992</v>
      </c>
      <c r="D10" s="3">
        <v>405831</v>
      </c>
      <c r="E10" s="3">
        <v>519931</v>
      </c>
      <c r="F10" s="3">
        <v>629176</v>
      </c>
      <c r="G10" s="3">
        <v>751916</v>
      </c>
      <c r="H10" s="3">
        <v>886520</v>
      </c>
      <c r="I10" s="3">
        <v>985274</v>
      </c>
      <c r="J10" s="3">
        <v>1078379</v>
      </c>
    </row>
    <row r="11" spans="1:10" ht="13.5">
      <c r="A11" s="10" t="s">
        <v>48</v>
      </c>
      <c r="B11" s="5"/>
      <c r="C11" s="11">
        <v>926008</v>
      </c>
      <c r="D11" s="11">
        <v>1763129</v>
      </c>
      <c r="E11" s="11">
        <v>2361865</v>
      </c>
      <c r="F11" s="11">
        <v>2904277</v>
      </c>
      <c r="G11" s="11">
        <v>3522859</v>
      </c>
      <c r="H11" s="11">
        <v>4226403</v>
      </c>
      <c r="I11" s="11">
        <v>4601311</v>
      </c>
      <c r="J11" s="11">
        <v>5024793</v>
      </c>
    </row>
    <row r="12" spans="2:10" ht="13.5">
      <c r="B12" s="16" t="s">
        <v>11</v>
      </c>
      <c r="C12" s="3">
        <v>418245</v>
      </c>
      <c r="D12" s="3">
        <v>716277</v>
      </c>
      <c r="E12" s="3">
        <v>969383</v>
      </c>
      <c r="F12" s="3">
        <v>1177270</v>
      </c>
      <c r="G12" s="3">
        <v>1388921</v>
      </c>
      <c r="H12" s="3">
        <v>1554349</v>
      </c>
      <c r="I12" s="3">
        <v>1686677</v>
      </c>
      <c r="J12" s="3">
        <v>1804624</v>
      </c>
    </row>
    <row r="13" spans="2:10" ht="13.5">
      <c r="B13" s="16" t="s">
        <v>12</v>
      </c>
      <c r="C13" s="3">
        <v>250979</v>
      </c>
      <c r="D13" s="3">
        <v>402721</v>
      </c>
      <c r="E13" s="3">
        <v>569794</v>
      </c>
      <c r="F13" s="3">
        <v>715449</v>
      </c>
      <c r="G13" s="3">
        <v>862402</v>
      </c>
      <c r="H13" s="3">
        <v>983872</v>
      </c>
      <c r="I13" s="3">
        <v>1081941</v>
      </c>
      <c r="J13" s="3">
        <v>1168167</v>
      </c>
    </row>
    <row r="14" spans="2:10" ht="13.5">
      <c r="B14" s="16" t="s">
        <v>13</v>
      </c>
      <c r="C14" s="3">
        <v>254338</v>
      </c>
      <c r="D14" s="3">
        <v>420128</v>
      </c>
      <c r="E14" s="3">
        <v>586645</v>
      </c>
      <c r="F14" s="3">
        <v>733058</v>
      </c>
      <c r="G14" s="3">
        <v>885954</v>
      </c>
      <c r="H14" s="3">
        <v>1008354</v>
      </c>
      <c r="I14" s="3">
        <v>1100274</v>
      </c>
      <c r="J14" s="3">
        <v>1184609</v>
      </c>
    </row>
    <row r="15" spans="2:10" ht="13.5">
      <c r="B15" s="16" t="s">
        <v>14</v>
      </c>
      <c r="C15" s="3">
        <v>890293</v>
      </c>
      <c r="D15" s="3">
        <v>1335447</v>
      </c>
      <c r="E15" s="3">
        <v>1910954</v>
      </c>
      <c r="F15" s="3">
        <v>2439245</v>
      </c>
      <c r="G15" s="3">
        <v>2986952</v>
      </c>
      <c r="H15" s="3">
        <v>3472475</v>
      </c>
      <c r="I15" s="3">
        <v>3866486</v>
      </c>
      <c r="J15" s="3">
        <v>4221650</v>
      </c>
    </row>
    <row r="16" spans="2:10" ht="13.5">
      <c r="B16" s="16" t="s">
        <v>15</v>
      </c>
      <c r="C16" s="3">
        <v>781774</v>
      </c>
      <c r="D16" s="3">
        <v>1216545</v>
      </c>
      <c r="E16" s="3">
        <v>1718967</v>
      </c>
      <c r="F16" s="3">
        <v>2183010</v>
      </c>
      <c r="G16" s="3">
        <v>2642249</v>
      </c>
      <c r="H16" s="3">
        <v>3035085</v>
      </c>
      <c r="I16" s="3">
        <v>3360856</v>
      </c>
      <c r="J16" s="3">
        <v>3669993</v>
      </c>
    </row>
    <row r="17" spans="2:10" ht="13.5">
      <c r="B17" s="16" t="s">
        <v>16</v>
      </c>
      <c r="C17" s="3">
        <v>3279520</v>
      </c>
      <c r="D17" s="3">
        <v>5132198</v>
      </c>
      <c r="E17" s="3">
        <v>6198716</v>
      </c>
      <c r="F17" s="3">
        <v>7051861</v>
      </c>
      <c r="G17" s="3">
        <v>8274675</v>
      </c>
      <c r="H17" s="3">
        <v>9428817</v>
      </c>
      <c r="I17" s="3">
        <v>9809667</v>
      </c>
      <c r="J17" s="3">
        <v>10608362</v>
      </c>
    </row>
    <row r="18" spans="2:10" ht="13.5">
      <c r="B18" s="16" t="s">
        <v>0</v>
      </c>
      <c r="C18" s="3">
        <v>1147186</v>
      </c>
      <c r="D18" s="3">
        <v>1677666</v>
      </c>
      <c r="E18" s="3">
        <v>2354684</v>
      </c>
      <c r="F18" s="3">
        <v>3129042</v>
      </c>
      <c r="G18" s="3">
        <v>3874476</v>
      </c>
      <c r="H18" s="3">
        <v>4474980</v>
      </c>
      <c r="I18" s="3">
        <v>4987099</v>
      </c>
      <c r="J18" s="3">
        <v>5482678</v>
      </c>
    </row>
    <row r="19" spans="2:10" ht="13.5">
      <c r="B19" s="16" t="s">
        <v>21</v>
      </c>
      <c r="C19" s="3">
        <v>126380</v>
      </c>
      <c r="D19" s="3">
        <v>212276</v>
      </c>
      <c r="E19" s="3">
        <v>279136</v>
      </c>
      <c r="F19" s="3">
        <v>340929</v>
      </c>
      <c r="G19" s="3">
        <v>401721</v>
      </c>
      <c r="H19" s="3">
        <v>450283</v>
      </c>
      <c r="I19" s="3">
        <v>493384</v>
      </c>
      <c r="J19" s="3">
        <v>526706</v>
      </c>
    </row>
    <row r="20" spans="2:10" ht="13.5">
      <c r="B20" s="16" t="s">
        <v>22</v>
      </c>
      <c r="C20" s="3">
        <v>269121</v>
      </c>
      <c r="D20" s="3">
        <v>484108</v>
      </c>
      <c r="E20" s="3">
        <v>655769</v>
      </c>
      <c r="F20" s="3">
        <v>812341</v>
      </c>
      <c r="G20" s="3">
        <v>968474</v>
      </c>
      <c r="H20" s="3">
        <v>1093190</v>
      </c>
      <c r="I20" s="3">
        <v>1194061</v>
      </c>
      <c r="J20" s="3">
        <v>1282257</v>
      </c>
    </row>
    <row r="21" spans="1:10" ht="13.5">
      <c r="A21" s="10" t="s">
        <v>49</v>
      </c>
      <c r="B21" s="16"/>
      <c r="C21" s="17">
        <v>7417836</v>
      </c>
      <c r="D21" s="17">
        <v>11597366</v>
      </c>
      <c r="E21" s="17">
        <v>15244048</v>
      </c>
      <c r="F21" s="17">
        <v>18582205</v>
      </c>
      <c r="G21" s="17">
        <v>22285824</v>
      </c>
      <c r="H21" s="17">
        <v>25501405</v>
      </c>
      <c r="I21" s="17">
        <v>27580445</v>
      </c>
      <c r="J21" s="17">
        <v>29949046</v>
      </c>
    </row>
    <row r="22" spans="2:10" ht="13.5">
      <c r="B22" s="18" t="s">
        <v>17</v>
      </c>
      <c r="C22" s="3">
        <v>230542</v>
      </c>
      <c r="D22" s="3">
        <v>421443</v>
      </c>
      <c r="E22" s="3">
        <v>586510</v>
      </c>
      <c r="F22" s="3">
        <v>732849</v>
      </c>
      <c r="G22" s="3">
        <v>888402</v>
      </c>
      <c r="H22" s="3">
        <v>1036699</v>
      </c>
      <c r="I22" s="3">
        <v>1158347</v>
      </c>
      <c r="J22" s="3">
        <v>1265167</v>
      </c>
    </row>
    <row r="23" spans="2:10" ht="13.5">
      <c r="B23" s="18" t="s">
        <v>18</v>
      </c>
      <c r="C23" s="3">
        <v>145905</v>
      </c>
      <c r="D23" s="3">
        <v>244075</v>
      </c>
      <c r="E23" s="3">
        <v>323291</v>
      </c>
      <c r="F23" s="3">
        <v>403646</v>
      </c>
      <c r="G23" s="3">
        <v>467871</v>
      </c>
      <c r="H23" s="3">
        <v>523742</v>
      </c>
      <c r="I23" s="3">
        <v>569438</v>
      </c>
      <c r="J23" s="3">
        <v>617744</v>
      </c>
    </row>
    <row r="24" spans="2:10" ht="13.5">
      <c r="B24" s="18" t="s">
        <v>19</v>
      </c>
      <c r="C24" s="3">
        <v>195067</v>
      </c>
      <c r="D24" s="3">
        <v>335496</v>
      </c>
      <c r="E24" s="3">
        <v>440850</v>
      </c>
      <c r="F24" s="3">
        <v>545864</v>
      </c>
      <c r="G24" s="3">
        <v>621111</v>
      </c>
      <c r="H24" s="3">
        <v>690424</v>
      </c>
      <c r="I24" s="3">
        <v>722967</v>
      </c>
      <c r="J24" s="3">
        <v>755675</v>
      </c>
    </row>
    <row r="25" spans="2:10" ht="13.5">
      <c r="B25" s="18" t="s">
        <v>20</v>
      </c>
      <c r="C25" s="3">
        <v>122826</v>
      </c>
      <c r="D25" s="3">
        <v>202652</v>
      </c>
      <c r="E25" s="3">
        <v>271234</v>
      </c>
      <c r="F25" s="3">
        <v>336141</v>
      </c>
      <c r="G25" s="3">
        <v>378622</v>
      </c>
      <c r="H25" s="3">
        <v>417085</v>
      </c>
      <c r="I25" s="3">
        <v>447745</v>
      </c>
      <c r="J25" s="3">
        <v>476986</v>
      </c>
    </row>
    <row r="26" spans="1:10" ht="13.5">
      <c r="A26" s="10" t="s">
        <v>53</v>
      </c>
      <c r="B26" s="18"/>
      <c r="C26" s="19">
        <v>694340</v>
      </c>
      <c r="D26" s="19">
        <v>1203666</v>
      </c>
      <c r="E26" s="19">
        <v>1621885</v>
      </c>
      <c r="F26" s="19">
        <v>2018500</v>
      </c>
      <c r="G26" s="19">
        <v>2356006</v>
      </c>
      <c r="H26" s="19">
        <v>2667950</v>
      </c>
      <c r="I26" s="19">
        <v>2898497</v>
      </c>
      <c r="J26" s="19">
        <v>3115572</v>
      </c>
    </row>
    <row r="27" spans="2:10" ht="13.5">
      <c r="B27" s="20" t="s">
        <v>23</v>
      </c>
      <c r="C27" s="3">
        <v>375502</v>
      </c>
      <c r="D27" s="3">
        <v>584965</v>
      </c>
      <c r="E27" s="3">
        <v>771647</v>
      </c>
      <c r="F27" s="3">
        <v>933579</v>
      </c>
      <c r="G27" s="3">
        <v>1069113</v>
      </c>
      <c r="H27" s="3">
        <v>1158989</v>
      </c>
      <c r="I27" s="3">
        <v>1246128</v>
      </c>
      <c r="J27" s="3">
        <v>1310546</v>
      </c>
    </row>
    <row r="28" spans="2:10" ht="13.5">
      <c r="B28" s="20" t="s">
        <v>24</v>
      </c>
      <c r="C28" s="3">
        <v>648647</v>
      </c>
      <c r="D28" s="3">
        <v>974899</v>
      </c>
      <c r="E28" s="3">
        <v>1317147</v>
      </c>
      <c r="F28" s="3">
        <v>1619196</v>
      </c>
      <c r="G28" s="3">
        <v>1869601</v>
      </c>
      <c r="H28" s="3">
        <v>2033607</v>
      </c>
      <c r="I28" s="3">
        <v>2192934</v>
      </c>
      <c r="J28" s="3">
        <v>2325758</v>
      </c>
    </row>
    <row r="29" spans="2:10" ht="13.5">
      <c r="B29" s="20" t="s">
        <v>25</v>
      </c>
      <c r="C29" s="3">
        <v>1525905</v>
      </c>
      <c r="D29" s="3">
        <v>2197646</v>
      </c>
      <c r="E29" s="3">
        <v>2885126</v>
      </c>
      <c r="F29" s="3">
        <v>3631451</v>
      </c>
      <c r="G29" s="3">
        <v>4398408</v>
      </c>
      <c r="H29" s="3">
        <v>4798676</v>
      </c>
      <c r="I29" s="3">
        <v>4596847</v>
      </c>
      <c r="J29" s="3">
        <v>4843857</v>
      </c>
    </row>
    <row r="30" spans="2:10" ht="13.5">
      <c r="B30" s="20" t="s">
        <v>26</v>
      </c>
      <c r="C30" s="3">
        <v>334198</v>
      </c>
      <c r="D30" s="3">
        <v>517695</v>
      </c>
      <c r="E30" s="3">
        <v>681112</v>
      </c>
      <c r="F30" s="3">
        <v>812076</v>
      </c>
      <c r="G30" s="3">
        <v>925948</v>
      </c>
      <c r="H30" s="3">
        <v>1007445</v>
      </c>
      <c r="I30" s="3">
        <v>1085308</v>
      </c>
      <c r="J30" s="3">
        <v>1149794</v>
      </c>
    </row>
    <row r="31" spans="1:10" ht="13.5">
      <c r="A31" s="10" t="s">
        <v>54</v>
      </c>
      <c r="B31" s="20"/>
      <c r="C31" s="21">
        <v>2884252</v>
      </c>
      <c r="D31" s="21">
        <v>4275205</v>
      </c>
      <c r="E31" s="21">
        <v>5655032</v>
      </c>
      <c r="F31" s="21">
        <v>6996302</v>
      </c>
      <c r="G31" s="21">
        <v>8263070</v>
      </c>
      <c r="H31" s="21">
        <v>8998717</v>
      </c>
      <c r="I31" s="21">
        <v>9121217</v>
      </c>
      <c r="J31" s="21">
        <v>9629955</v>
      </c>
    </row>
    <row r="32" spans="2:10" ht="13.5">
      <c r="B32" s="22" t="s">
        <v>27</v>
      </c>
      <c r="C32" s="3">
        <v>246116</v>
      </c>
      <c r="D32" s="3">
        <v>338123</v>
      </c>
      <c r="E32" s="3">
        <v>425223</v>
      </c>
      <c r="F32" s="3">
        <v>524721</v>
      </c>
      <c r="G32" s="3">
        <v>623550</v>
      </c>
      <c r="H32" s="3">
        <v>699060</v>
      </c>
      <c r="I32" s="3">
        <v>769413</v>
      </c>
      <c r="J32" s="3">
        <v>827469</v>
      </c>
    </row>
    <row r="33" spans="2:10" ht="13.5">
      <c r="B33" s="22" t="s">
        <v>28</v>
      </c>
      <c r="C33" s="3">
        <v>555630</v>
      </c>
      <c r="D33" s="3">
        <v>714255</v>
      </c>
      <c r="E33" s="3">
        <v>885189</v>
      </c>
      <c r="F33" s="3">
        <v>1067260</v>
      </c>
      <c r="G33" s="3">
        <v>1241259</v>
      </c>
      <c r="H33" s="3">
        <v>1384918</v>
      </c>
      <c r="I33" s="3">
        <v>1513647</v>
      </c>
      <c r="J33" s="3">
        <v>1636699</v>
      </c>
    </row>
    <row r="34" spans="2:10" ht="13.5">
      <c r="B34" s="22" t="s">
        <v>29</v>
      </c>
      <c r="C34" s="3">
        <v>2398469</v>
      </c>
      <c r="D34" s="3">
        <v>3003626</v>
      </c>
      <c r="E34" s="3">
        <v>3615731</v>
      </c>
      <c r="F34" s="3">
        <v>4354311</v>
      </c>
      <c r="G34" s="3">
        <v>5175075</v>
      </c>
      <c r="H34" s="3">
        <v>5733410</v>
      </c>
      <c r="I34" s="3">
        <v>5807291</v>
      </c>
      <c r="J34" s="3">
        <v>6433898</v>
      </c>
    </row>
    <row r="35" spans="2:10" ht="13.5">
      <c r="B35" s="22" t="s">
        <v>30</v>
      </c>
      <c r="C35" s="3">
        <v>928563</v>
      </c>
      <c r="D35" s="3">
        <v>1297514</v>
      </c>
      <c r="E35" s="3">
        <v>1676391</v>
      </c>
      <c r="F35" s="3">
        <v>2076303</v>
      </c>
      <c r="G35" s="3">
        <v>2473691</v>
      </c>
      <c r="H35" s="3">
        <v>2800016</v>
      </c>
      <c r="I35" s="3">
        <v>3092873</v>
      </c>
      <c r="J35" s="3">
        <v>3342586</v>
      </c>
    </row>
    <row r="36" spans="2:10" ht="13.5">
      <c r="B36" s="22" t="s">
        <v>31</v>
      </c>
      <c r="C36" s="3">
        <v>242400</v>
      </c>
      <c r="D36" s="3">
        <v>338548</v>
      </c>
      <c r="E36" s="3">
        <v>441485</v>
      </c>
      <c r="F36" s="3">
        <v>548558</v>
      </c>
      <c r="G36" s="3">
        <v>643410</v>
      </c>
      <c r="H36" s="3">
        <v>721682</v>
      </c>
      <c r="I36" s="3">
        <v>793837</v>
      </c>
      <c r="J36" s="3">
        <v>853414</v>
      </c>
    </row>
    <row r="37" spans="2:10" ht="13.5">
      <c r="B37" s="22" t="s">
        <v>1</v>
      </c>
      <c r="C37" s="3">
        <v>182751</v>
      </c>
      <c r="D37" s="3">
        <v>251725</v>
      </c>
      <c r="E37" s="3">
        <v>317375</v>
      </c>
      <c r="F37" s="3">
        <v>390133</v>
      </c>
      <c r="G37" s="3">
        <v>456341</v>
      </c>
      <c r="H37" s="3">
        <v>508277</v>
      </c>
      <c r="I37" s="3">
        <v>552563</v>
      </c>
      <c r="J37" s="3">
        <v>590410</v>
      </c>
    </row>
    <row r="38" spans="1:10" ht="13.5">
      <c r="A38" s="10" t="s">
        <v>50</v>
      </c>
      <c r="B38" s="22"/>
      <c r="C38" s="23">
        <v>4553929</v>
      </c>
      <c r="D38" s="23">
        <v>5943791</v>
      </c>
      <c r="E38" s="23">
        <v>7361394</v>
      </c>
      <c r="F38" s="23">
        <v>8961286</v>
      </c>
      <c r="G38" s="23">
        <v>10613326</v>
      </c>
      <c r="H38" s="23">
        <v>11847363</v>
      </c>
      <c r="I38" s="23">
        <v>12529624</v>
      </c>
      <c r="J38" s="23">
        <v>13684476</v>
      </c>
    </row>
    <row r="39" spans="2:10" ht="13.5">
      <c r="B39" s="5" t="s">
        <v>32</v>
      </c>
      <c r="C39" s="3">
        <v>64463</v>
      </c>
      <c r="D39" s="3">
        <v>113707</v>
      </c>
      <c r="E39" s="3">
        <v>161161</v>
      </c>
      <c r="F39" s="3">
        <v>211851</v>
      </c>
      <c r="G39" s="3">
        <v>254334</v>
      </c>
      <c r="H39" s="3">
        <v>291411</v>
      </c>
      <c r="I39" s="3">
        <v>320726</v>
      </c>
      <c r="J39" s="3">
        <v>345120</v>
      </c>
    </row>
    <row r="40" spans="2:10" ht="13.5">
      <c r="B40" s="5" t="s">
        <v>33</v>
      </c>
      <c r="C40" s="3">
        <v>69806</v>
      </c>
      <c r="D40" s="3">
        <v>124225</v>
      </c>
      <c r="E40" s="3">
        <v>191473</v>
      </c>
      <c r="F40" s="3">
        <v>244847</v>
      </c>
      <c r="G40" s="3">
        <v>297684</v>
      </c>
      <c r="H40" s="3">
        <v>342013</v>
      </c>
      <c r="I40" s="3">
        <v>377632</v>
      </c>
      <c r="J40" s="3">
        <v>409649</v>
      </c>
    </row>
    <row r="41" spans="2:10" ht="13.5">
      <c r="B41" s="5" t="s">
        <v>34</v>
      </c>
      <c r="C41" s="3">
        <v>290105</v>
      </c>
      <c r="D41" s="3">
        <v>444413</v>
      </c>
      <c r="E41" s="3">
        <v>608311</v>
      </c>
      <c r="F41" s="3">
        <v>762857</v>
      </c>
      <c r="G41" s="3">
        <v>878110</v>
      </c>
      <c r="H41" s="3">
        <v>983423</v>
      </c>
      <c r="I41" s="3">
        <v>1074775</v>
      </c>
      <c r="J41" s="3">
        <v>1156056</v>
      </c>
    </row>
    <row r="42" spans="2:10" ht="13.5">
      <c r="B42" s="5" t="s">
        <v>35</v>
      </c>
      <c r="C42" s="3">
        <v>403590</v>
      </c>
      <c r="D42" s="3">
        <v>633926</v>
      </c>
      <c r="E42" s="3">
        <v>899318</v>
      </c>
      <c r="F42" s="3">
        <v>1157653</v>
      </c>
      <c r="G42" s="3">
        <v>1326313</v>
      </c>
      <c r="H42" s="3">
        <v>1537506</v>
      </c>
      <c r="I42" s="3">
        <v>1676155</v>
      </c>
      <c r="J42" s="3">
        <v>1798055</v>
      </c>
    </row>
    <row r="43" spans="2:10" ht="13.5">
      <c r="B43" s="5" t="s">
        <v>36</v>
      </c>
      <c r="C43" s="3">
        <v>147544</v>
      </c>
      <c r="D43" s="3">
        <v>242672</v>
      </c>
      <c r="E43" s="3">
        <v>365941</v>
      </c>
      <c r="F43" s="3">
        <v>486323</v>
      </c>
      <c r="G43" s="3">
        <v>594754</v>
      </c>
      <c r="H43" s="3">
        <v>692990</v>
      </c>
      <c r="I43" s="3">
        <v>767959</v>
      </c>
      <c r="J43" s="3">
        <v>833347</v>
      </c>
    </row>
    <row r="44" spans="1:10" ht="13.5">
      <c r="A44" s="10" t="s">
        <v>55</v>
      </c>
      <c r="B44" s="5"/>
      <c r="C44" s="11">
        <v>975508</v>
      </c>
      <c r="D44" s="11">
        <v>1558943</v>
      </c>
      <c r="E44" s="11">
        <v>2226204</v>
      </c>
      <c r="F44" s="11">
        <v>2863531</v>
      </c>
      <c r="G44" s="11">
        <v>3351195</v>
      </c>
      <c r="H44" s="11">
        <v>3847343</v>
      </c>
      <c r="I44" s="11">
        <v>4217247</v>
      </c>
      <c r="J44" s="11">
        <v>4542227</v>
      </c>
    </row>
    <row r="45" spans="2:10" ht="13.5">
      <c r="B45" s="24" t="s">
        <v>37</v>
      </c>
      <c r="C45" s="3">
        <v>116637</v>
      </c>
      <c r="D45" s="3">
        <v>190518</v>
      </c>
      <c r="E45" s="3">
        <v>252249</v>
      </c>
      <c r="F45" s="3">
        <v>313517</v>
      </c>
      <c r="G45" s="3">
        <v>361376</v>
      </c>
      <c r="H45" s="3">
        <v>402938</v>
      </c>
      <c r="I45" s="3">
        <v>437343</v>
      </c>
      <c r="J45" s="3">
        <v>468892</v>
      </c>
    </row>
    <row r="46" spans="2:10" ht="13.5">
      <c r="B46" s="24" t="s">
        <v>38</v>
      </c>
      <c r="C46" s="3">
        <v>172467</v>
      </c>
      <c r="D46" s="3">
        <v>274558</v>
      </c>
      <c r="E46" s="3">
        <v>364272</v>
      </c>
      <c r="F46" s="3">
        <v>441941</v>
      </c>
      <c r="G46" s="3">
        <v>476221</v>
      </c>
      <c r="H46" s="3">
        <v>533702</v>
      </c>
      <c r="I46" s="3">
        <v>592884</v>
      </c>
      <c r="J46" s="3">
        <v>624714</v>
      </c>
    </row>
    <row r="47" spans="2:10" ht="13.5">
      <c r="B47" s="24" t="s">
        <v>39</v>
      </c>
      <c r="C47" s="3">
        <v>164472</v>
      </c>
      <c r="D47" s="3">
        <v>274431</v>
      </c>
      <c r="E47" s="3">
        <v>393892</v>
      </c>
      <c r="F47" s="3">
        <v>497835</v>
      </c>
      <c r="G47" s="3">
        <v>613876</v>
      </c>
      <c r="H47" s="3">
        <v>702381</v>
      </c>
      <c r="I47" s="3">
        <v>743096</v>
      </c>
      <c r="J47" s="3">
        <v>809450</v>
      </c>
    </row>
    <row r="48" spans="2:10" ht="13.5">
      <c r="B48" s="24" t="s">
        <v>40</v>
      </c>
      <c r="C48" s="3">
        <v>98434</v>
      </c>
      <c r="D48" s="3">
        <v>164249</v>
      </c>
      <c r="E48" s="3">
        <v>231839</v>
      </c>
      <c r="F48" s="3">
        <v>290883</v>
      </c>
      <c r="G48" s="3">
        <v>339127</v>
      </c>
      <c r="H48" s="3">
        <v>380308</v>
      </c>
      <c r="I48" s="3">
        <v>410441</v>
      </c>
      <c r="J48" s="3">
        <v>438999</v>
      </c>
    </row>
    <row r="49" spans="1:10" ht="13.5">
      <c r="A49" s="10" t="s">
        <v>56</v>
      </c>
      <c r="B49" s="24"/>
      <c r="C49" s="25">
        <v>552010</v>
      </c>
      <c r="D49" s="25">
        <v>903756</v>
      </c>
      <c r="E49" s="25">
        <v>1242252</v>
      </c>
      <c r="F49" s="25">
        <v>1544176</v>
      </c>
      <c r="G49" s="25">
        <v>1790600</v>
      </c>
      <c r="H49" s="25">
        <v>2019329</v>
      </c>
      <c r="I49" s="25">
        <v>2183764</v>
      </c>
      <c r="J49" s="25">
        <v>2342055</v>
      </c>
    </row>
    <row r="50" spans="2:10" ht="13.5">
      <c r="B50" s="26" t="s">
        <v>41</v>
      </c>
      <c r="C50" s="3">
        <v>868182</v>
      </c>
      <c r="D50" s="3">
        <v>1252260</v>
      </c>
      <c r="E50" s="3">
        <v>1698873</v>
      </c>
      <c r="F50" s="3">
        <v>2103717</v>
      </c>
      <c r="G50" s="3">
        <v>2534490</v>
      </c>
      <c r="H50" s="3">
        <v>2862718</v>
      </c>
      <c r="I50" s="3">
        <v>3022530</v>
      </c>
      <c r="J50" s="3">
        <v>3220830</v>
      </c>
    </row>
    <row r="51" spans="2:10" ht="13.5">
      <c r="B51" s="26" t="s">
        <v>42</v>
      </c>
      <c r="C51" s="3">
        <v>122402</v>
      </c>
      <c r="D51" s="3">
        <v>179730</v>
      </c>
      <c r="E51" s="3">
        <v>240127</v>
      </c>
      <c r="F51" s="3">
        <v>293664</v>
      </c>
      <c r="G51" s="3">
        <v>349166</v>
      </c>
      <c r="H51" s="3">
        <v>395422</v>
      </c>
      <c r="I51" s="3">
        <v>432910</v>
      </c>
      <c r="J51" s="3">
        <v>467617</v>
      </c>
    </row>
    <row r="52" spans="2:10" ht="13.5">
      <c r="B52" s="26" t="s">
        <v>43</v>
      </c>
      <c r="C52" s="3">
        <v>159961</v>
      </c>
      <c r="D52" s="3">
        <v>251083</v>
      </c>
      <c r="E52" s="3">
        <v>361746</v>
      </c>
      <c r="F52" s="3">
        <v>463022</v>
      </c>
      <c r="G52" s="3">
        <v>567690</v>
      </c>
      <c r="H52" s="3">
        <v>656948</v>
      </c>
      <c r="I52" s="3">
        <v>726277</v>
      </c>
      <c r="J52" s="3">
        <v>787142</v>
      </c>
    </row>
    <row r="53" spans="2:10" ht="13.5">
      <c r="B53" s="26" t="s">
        <v>44</v>
      </c>
      <c r="C53" s="3">
        <v>262075</v>
      </c>
      <c r="D53" s="3">
        <v>388819</v>
      </c>
      <c r="E53" s="3">
        <v>525115</v>
      </c>
      <c r="F53" s="3">
        <v>642835</v>
      </c>
      <c r="G53" s="3">
        <v>754373</v>
      </c>
      <c r="H53" s="3">
        <v>843473</v>
      </c>
      <c r="I53" s="3">
        <v>919471</v>
      </c>
      <c r="J53" s="3">
        <v>988573</v>
      </c>
    </row>
    <row r="54" spans="2:10" ht="13.5">
      <c r="B54" s="26" t="s">
        <v>45</v>
      </c>
      <c r="C54" s="3">
        <v>142694</v>
      </c>
      <c r="D54" s="3">
        <v>223574</v>
      </c>
      <c r="E54" s="3">
        <v>319392</v>
      </c>
      <c r="F54" s="3">
        <v>398246</v>
      </c>
      <c r="G54" s="3">
        <v>478446</v>
      </c>
      <c r="H54" s="3">
        <v>543804</v>
      </c>
      <c r="I54" s="3">
        <v>600060</v>
      </c>
      <c r="J54" s="3">
        <v>650643</v>
      </c>
    </row>
    <row r="55" spans="2:10" ht="13.5">
      <c r="B55" s="26" t="s">
        <v>46</v>
      </c>
      <c r="C55" s="3">
        <v>135574</v>
      </c>
      <c r="D55" s="3">
        <v>213190</v>
      </c>
      <c r="E55" s="3">
        <v>302704</v>
      </c>
      <c r="F55" s="3">
        <v>382957</v>
      </c>
      <c r="G55" s="3">
        <v>461486</v>
      </c>
      <c r="H55" s="3">
        <v>528920</v>
      </c>
      <c r="I55" s="3">
        <v>585363</v>
      </c>
      <c r="J55" s="3">
        <v>634698</v>
      </c>
    </row>
    <row r="56" spans="2:10" ht="13.5">
      <c r="B56" s="26" t="s">
        <v>3</v>
      </c>
      <c r="C56" s="3">
        <v>170930</v>
      </c>
      <c r="D56" s="3">
        <v>286695</v>
      </c>
      <c r="E56" s="3">
        <v>425161</v>
      </c>
      <c r="F56" s="3">
        <v>541917</v>
      </c>
      <c r="G56" s="3">
        <v>659037</v>
      </c>
      <c r="H56" s="3">
        <v>754964</v>
      </c>
      <c r="I56" s="3">
        <v>829712</v>
      </c>
      <c r="J56" s="3">
        <v>902262</v>
      </c>
    </row>
    <row r="57" spans="1:10" ht="13.5">
      <c r="A57" s="10" t="s">
        <v>57</v>
      </c>
      <c r="B57" s="27"/>
      <c r="C57" s="28">
        <v>1861818</v>
      </c>
      <c r="D57" s="28">
        <v>2795351</v>
      </c>
      <c r="E57" s="28">
        <v>3873118</v>
      </c>
      <c r="F57" s="28">
        <v>4826358</v>
      </c>
      <c r="G57" s="28">
        <v>5804688</v>
      </c>
      <c r="H57" s="28">
        <v>6586249</v>
      </c>
      <c r="I57" s="28">
        <v>7116323</v>
      </c>
      <c r="J57" s="28">
        <v>7651765</v>
      </c>
    </row>
    <row r="58" spans="1:10" ht="13.5">
      <c r="A58" s="10" t="s">
        <v>58</v>
      </c>
      <c r="B58" s="29" t="s">
        <v>47</v>
      </c>
      <c r="C58" s="7">
        <v>189259</v>
      </c>
      <c r="D58" s="7">
        <v>274346</v>
      </c>
      <c r="E58" s="7">
        <v>369389</v>
      </c>
      <c r="F58" s="7">
        <v>458539</v>
      </c>
      <c r="G58" s="7">
        <v>567014</v>
      </c>
      <c r="H58" s="7">
        <v>649201</v>
      </c>
      <c r="I58" s="7">
        <v>688655</v>
      </c>
      <c r="J58" s="7">
        <v>762099</v>
      </c>
    </row>
    <row r="59" spans="2:10" ht="13.5">
      <c r="B59" s="30" t="s">
        <v>51</v>
      </c>
      <c r="C59" s="8">
        <v>20876820</v>
      </c>
      <c r="D59" s="8">
        <v>31526870</v>
      </c>
      <c r="E59" s="8">
        <v>41530002</v>
      </c>
      <c r="F59" s="8">
        <v>51138946</v>
      </c>
      <c r="G59" s="8">
        <v>60942407</v>
      </c>
      <c r="H59" s="8">
        <v>69121131</v>
      </c>
      <c r="I59" s="8">
        <v>73951676</v>
      </c>
      <c r="J59" s="8">
        <v>79954005</v>
      </c>
    </row>
    <row r="61" spans="4:10" ht="13.5">
      <c r="D61" s="31"/>
      <c r="G61" s="12"/>
      <c r="H61" s="12"/>
      <c r="I61" s="12"/>
      <c r="J61" s="12" t="s">
        <v>84</v>
      </c>
    </row>
    <row r="62" spans="4:10" ht="13.5">
      <c r="D62" s="31"/>
      <c r="G62" s="12"/>
      <c r="H62" s="12"/>
      <c r="I62" s="12"/>
      <c r="J62" s="12" t="s">
        <v>65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2006-10-19T04:44:52Z</dcterms:modified>
  <cp:category/>
  <cp:version/>
  <cp:contentType/>
  <cp:contentStatus/>
</cp:coreProperties>
</file>