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59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<sst xmlns="http://schemas.openxmlformats.org/spreadsheetml/2006/main" count="198" uniqueCount="88">
  <si>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</si>
  <si>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</si>
  <si>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</si>
  <si>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</si>
  <si>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</si>
  <si>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</si>
  <si>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</si>
  <si>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</si>
  <si>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</si>
  <si>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</si>
  <si>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</si>
  <si>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</si>
  <si>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</si>
  <si>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</si>
  <si>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</si>
  <si>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</si>
  <si>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</si>
  <si>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</si>
  <si>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</si>
  <si>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</si>
  <si>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</si>
  <si>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</si>
  <si>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</si>
  <si>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</si>
  <si>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</si>
  <si>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</si>
  <si>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</si>
  <si>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</si>
  <si>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</si>
  <si>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</si>
  <si>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</si>
  <si>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</si>
  <si>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</si>
  <si>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</si>
  <si>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</si>
  <si>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</si>
  <si>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</si>
  <si>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</si>
  <si>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</si>
  <si>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</si>
  <si>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</si>
  <si>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</si>
  <si>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</si>
  <si>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</si>
  <si>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</si>
  <si>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</si>
  <si>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</si>
  <si>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</si>
  <si>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</si>
  <si>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</si>
  <si>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</si>
  <si>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</si>
  <si>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</si>
  <si>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</si>
  <si>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</si>
  <si>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</si>
  <si>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</si>
  <si>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</si>
  <si>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</si>
  <si>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</si>
  <si>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</si>
  <si>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昭和63年</t>
  </si>
  <si>
    <t>平成３年</t>
  </si>
  <si>
    <t>平成８年</t>
  </si>
  <si>
    <t>平成10年</t>
  </si>
  <si>
    <t>平成11年</t>
  </si>
  <si>
    <t>（毎年の調査）</t>
  </si>
  <si>
    <t>衛星放送契約数</t>
  </si>
  <si>
    <t>単位：（件）資料：日本放送協会「放送受信契約数統計要覧」</t>
  </si>
  <si>
    <t>平成13年</t>
  </si>
  <si>
    <t>平成14年</t>
  </si>
  <si>
    <t>次回最新は平成16年の統計</t>
  </si>
  <si>
    <t>平成15年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</si>
  <si>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</si>
  <si>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</si>
  <si>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</si>
  <si>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</si>
  <si>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</si>
  <si>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</si>
  <si>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</si>
  <si>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</si>
  <si>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</si>
  <si>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</si>
  <si>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地域別衛星放送契約数の割合</t>
  </si>
  <si>
    <t>北陸の県別衛星放送契約数の割合</t>
  </si>
  <si>
    <t>県別衛星放送契約数の推移</t>
  </si>
  <si>
    <t>衛星放送契約数の伸び（平成１年を1.00とした指数）</t>
  </si>
  <si>
    <t>単位：（件）資料：日本放送協会「放送受信契約数統計要覧」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</si>
</sst>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8" fillId="0" borderId="0" xfId="23" applyFont="1" applyAlignment="1">
      <alignment horizontal="right"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2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4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7" fontId="6" fillId="0" borderId="9" xfId="24" applyNumberFormat="1" applyFont="1" applyBorder="1" applyAlignment="1">
      <alignment horizontal="right"/>
      <protection/>
    </xf>
    <xf numFmtId="0" fontId="6" fillId="0" borderId="4" xfId="24" applyFont="1" applyBorder="1" applyAlignment="1">
      <alignment horizontal="distributed"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9" xfId="22" applyFont="1" applyFill="1" applyBorder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225"/>
          <c:w val="0.9445"/>
          <c:h val="0.948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01725"/>
          <c:w val="0.7435"/>
          <c:h val="0.873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9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昭和63年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平成８年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478226"/>
        <c:axId val="37759715"/>
      </c:barChart>
      <c:catAx>
        <c:axId val="41478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1478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5"/>
          <c:y val="0.777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825"/>
          <c:w val="0.912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'折れ線グラフ'!$C$3:$K$3</c:f>
              <c:strCache/>
            </c:strRef>
          </c:cat>
          <c:val>
            <c:numRef>
              <c:f>'折れ線グラフ'!$C$8:$K$8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  <c:max val="11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3116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74825"/>
          <c:w val="0.08675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</cdr:x>
      <cdr:y>0.4445</cdr:y>
    </cdr:from>
    <cdr:to>
      <cdr:x>0.64175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1752600"/>
          <a:ext cx="14954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672,866件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0.39225</cdr:y>
    </cdr:from>
    <cdr:to>
      <cdr:x>0.6615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1543050"/>
          <a:ext cx="14859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11,913,099件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724275" y="51435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0.02725</cdr:y>
    </cdr:from>
    <cdr:to>
      <cdr:x>0.97425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753600" y="11430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822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67</v>
      </c>
    </row>
    <row r="2" ht="13.5">
      <c r="B2" s="6" t="s">
        <v>68</v>
      </c>
    </row>
    <row r="3" spans="2:3" ht="13.5">
      <c r="B3" s="13" t="s">
        <v>4</v>
      </c>
      <c r="C3" s="14" t="s">
        <v>72</v>
      </c>
    </row>
    <row r="4" spans="1:3" ht="13.5">
      <c r="A4" s="10" t="s">
        <v>52</v>
      </c>
      <c r="B4" s="15" t="s">
        <v>2</v>
      </c>
      <c r="C4" s="39">
        <v>465912</v>
      </c>
    </row>
    <row r="5" spans="2:3" ht="13.5">
      <c r="B5" s="51" t="s">
        <v>5</v>
      </c>
      <c r="C5" s="39">
        <v>152521</v>
      </c>
    </row>
    <row r="6" spans="2:3" ht="13.5">
      <c r="B6" s="51" t="s">
        <v>6</v>
      </c>
      <c r="C6" s="39">
        <v>177759</v>
      </c>
    </row>
    <row r="7" spans="2:3" ht="13.5">
      <c r="B7" s="51" t="s">
        <v>7</v>
      </c>
      <c r="C7" s="39">
        <v>272246</v>
      </c>
    </row>
    <row r="8" spans="2:3" ht="13.5">
      <c r="B8" s="51" t="s">
        <v>8</v>
      </c>
      <c r="C8" s="39">
        <v>166396</v>
      </c>
    </row>
    <row r="9" spans="2:3" ht="13.5">
      <c r="B9" s="51" t="s">
        <v>9</v>
      </c>
      <c r="C9" s="39">
        <v>142696</v>
      </c>
    </row>
    <row r="10" spans="2:3" ht="13.5">
      <c r="B10" s="51" t="s">
        <v>10</v>
      </c>
      <c r="C10" s="39">
        <v>208729</v>
      </c>
    </row>
    <row r="11" spans="1:3" ht="13.5">
      <c r="A11" s="10" t="s">
        <v>48</v>
      </c>
      <c r="B11" s="51"/>
      <c r="C11" s="52">
        <v>1120347</v>
      </c>
    </row>
    <row r="12" spans="2:3" ht="13.5">
      <c r="B12" s="51" t="s">
        <v>11</v>
      </c>
      <c r="C12" s="39">
        <v>250725</v>
      </c>
    </row>
    <row r="13" spans="2:3" ht="13.5">
      <c r="B13" s="51" t="s">
        <v>12</v>
      </c>
      <c r="C13" s="39">
        <v>186188</v>
      </c>
    </row>
    <row r="14" spans="2:3" ht="13.5">
      <c r="B14" s="51" t="s">
        <v>13</v>
      </c>
      <c r="C14" s="39">
        <v>172181</v>
      </c>
    </row>
    <row r="15" spans="2:3" ht="13.5">
      <c r="B15" s="51" t="s">
        <v>14</v>
      </c>
      <c r="C15" s="39">
        <v>566856</v>
      </c>
    </row>
    <row r="16" spans="2:3" ht="13.5">
      <c r="B16" s="51" t="s">
        <v>15</v>
      </c>
      <c r="C16" s="39">
        <v>518143</v>
      </c>
    </row>
    <row r="17" spans="2:3" ht="13.5">
      <c r="B17" s="51" t="s">
        <v>16</v>
      </c>
      <c r="C17" s="39">
        <v>1129972</v>
      </c>
    </row>
    <row r="18" spans="2:3" ht="13.5">
      <c r="B18" s="51" t="s">
        <v>0</v>
      </c>
      <c r="C18" s="39">
        <v>898209</v>
      </c>
    </row>
    <row r="19" spans="2:3" ht="13.5">
      <c r="B19" s="51" t="s">
        <v>21</v>
      </c>
      <c r="C19" s="39">
        <v>82077</v>
      </c>
    </row>
    <row r="20" spans="2:3" ht="13.5">
      <c r="B20" s="51" t="s">
        <v>22</v>
      </c>
      <c r="C20" s="39">
        <v>272402</v>
      </c>
    </row>
    <row r="21" spans="1:3" ht="13.5">
      <c r="A21" s="10" t="s">
        <v>49</v>
      </c>
      <c r="B21" s="51"/>
      <c r="C21" s="52">
        <v>4076753</v>
      </c>
    </row>
    <row r="22" spans="2:3" ht="13.5">
      <c r="B22" s="51" t="s">
        <v>17</v>
      </c>
      <c r="C22" s="39">
        <v>277576</v>
      </c>
    </row>
    <row r="23" spans="2:3" ht="13.5">
      <c r="B23" s="51" t="s">
        <v>18</v>
      </c>
      <c r="C23" s="39">
        <v>157114</v>
      </c>
    </row>
    <row r="24" spans="2:3" ht="13.5">
      <c r="B24" s="51" t="s">
        <v>19</v>
      </c>
      <c r="C24" s="39">
        <v>124584</v>
      </c>
    </row>
    <row r="25" spans="2:3" ht="13.5">
      <c r="B25" s="51" t="s">
        <v>20</v>
      </c>
      <c r="C25" s="39">
        <v>113592</v>
      </c>
    </row>
    <row r="26" spans="1:3" ht="13.5">
      <c r="A26" s="10" t="s">
        <v>53</v>
      </c>
      <c r="B26" s="51"/>
      <c r="C26" s="52">
        <v>672866</v>
      </c>
    </row>
    <row r="27" spans="2:5" ht="13.5">
      <c r="B27" s="51" t="s">
        <v>23</v>
      </c>
      <c r="C27" s="39">
        <v>213801</v>
      </c>
      <c r="E27" t="s">
        <v>83</v>
      </c>
    </row>
    <row r="28" spans="2:3" ht="13.5">
      <c r="B28" s="51" t="s">
        <v>24</v>
      </c>
      <c r="C28" s="39">
        <v>408823</v>
      </c>
    </row>
    <row r="29" spans="2:3" ht="13.5">
      <c r="B29" s="51" t="s">
        <v>25</v>
      </c>
      <c r="C29" s="39">
        <v>617156</v>
      </c>
    </row>
    <row r="30" spans="2:3" ht="13.5">
      <c r="B30" s="51" t="s">
        <v>26</v>
      </c>
      <c r="C30" s="39">
        <v>152160</v>
      </c>
    </row>
    <row r="31" spans="1:3" ht="13.5">
      <c r="A31" s="10" t="s">
        <v>54</v>
      </c>
      <c r="B31" s="51"/>
      <c r="C31" s="52">
        <v>1391940</v>
      </c>
    </row>
    <row r="32" spans="2:3" ht="13.5">
      <c r="B32" s="51" t="s">
        <v>27</v>
      </c>
      <c r="C32" s="39">
        <v>120281</v>
      </c>
    </row>
    <row r="33" spans="2:3" ht="13.5">
      <c r="B33" s="51" t="s">
        <v>28</v>
      </c>
      <c r="C33" s="39">
        <v>222235</v>
      </c>
    </row>
    <row r="34" spans="2:3" ht="13.5">
      <c r="B34" s="51" t="s">
        <v>29</v>
      </c>
      <c r="C34" s="39">
        <v>640525</v>
      </c>
    </row>
    <row r="35" spans="2:3" ht="13.5">
      <c r="B35" s="51" t="s">
        <v>30</v>
      </c>
      <c r="C35" s="39">
        <v>449424</v>
      </c>
    </row>
    <row r="36" spans="2:3" ht="13.5">
      <c r="B36" s="51" t="s">
        <v>31</v>
      </c>
      <c r="C36" s="39">
        <v>116395</v>
      </c>
    </row>
    <row r="37" spans="2:3" ht="13.5">
      <c r="B37" s="51" t="s">
        <v>1</v>
      </c>
      <c r="C37" s="39">
        <v>87207</v>
      </c>
    </row>
    <row r="38" spans="1:3" ht="13.5">
      <c r="A38" s="10" t="s">
        <v>50</v>
      </c>
      <c r="B38" s="51"/>
      <c r="C38" s="52">
        <v>1636067</v>
      </c>
    </row>
    <row r="39" spans="2:3" ht="13.5">
      <c r="B39" s="51" t="s">
        <v>32</v>
      </c>
      <c r="C39" s="39">
        <v>86583</v>
      </c>
    </row>
    <row r="40" spans="2:3" ht="13.5">
      <c r="B40" s="51" t="s">
        <v>33</v>
      </c>
      <c r="C40" s="39">
        <v>112182</v>
      </c>
    </row>
    <row r="41" spans="2:3" ht="13.5">
      <c r="B41" s="51" t="s">
        <v>34</v>
      </c>
      <c r="C41" s="39">
        <v>178488</v>
      </c>
    </row>
    <row r="42" spans="2:3" ht="13.5">
      <c r="B42" s="51" t="s">
        <v>35</v>
      </c>
      <c r="C42" s="39">
        <v>314330</v>
      </c>
    </row>
    <row r="43" spans="2:3" ht="13.5">
      <c r="B43" s="51" t="s">
        <v>36</v>
      </c>
      <c r="C43" s="39">
        <v>191005</v>
      </c>
    </row>
    <row r="44" spans="1:3" ht="13.5">
      <c r="A44" s="10" t="s">
        <v>55</v>
      </c>
      <c r="B44" s="51"/>
      <c r="C44" s="52">
        <v>882588</v>
      </c>
    </row>
    <row r="45" spans="2:3" ht="13.5">
      <c r="B45" s="51" t="s">
        <v>37</v>
      </c>
      <c r="C45" s="39">
        <v>76731</v>
      </c>
    </row>
    <row r="46" spans="2:3" ht="13.5">
      <c r="B46" s="51" t="s">
        <v>38</v>
      </c>
      <c r="C46" s="39">
        <v>93005</v>
      </c>
    </row>
    <row r="47" spans="2:3" ht="13.5">
      <c r="B47" s="51" t="s">
        <v>39</v>
      </c>
      <c r="C47" s="39">
        <v>148055</v>
      </c>
    </row>
    <row r="48" spans="2:3" ht="13.5">
      <c r="B48" s="51" t="s">
        <v>40</v>
      </c>
      <c r="C48" s="39">
        <v>95450</v>
      </c>
    </row>
    <row r="49" spans="1:3" ht="13.5">
      <c r="A49" s="10" t="s">
        <v>56</v>
      </c>
      <c r="B49" s="51"/>
      <c r="C49" s="52">
        <v>413241</v>
      </c>
    </row>
    <row r="50" spans="2:3" ht="13.5">
      <c r="B50" s="51" t="s">
        <v>41</v>
      </c>
      <c r="C50" s="39">
        <v>454844</v>
      </c>
    </row>
    <row r="51" spans="2:3" ht="13.5">
      <c r="B51" s="51" t="s">
        <v>42</v>
      </c>
      <c r="C51" s="39">
        <v>63881</v>
      </c>
    </row>
    <row r="52" spans="2:3" ht="13.5">
      <c r="B52" s="51" t="s">
        <v>43</v>
      </c>
      <c r="C52" s="39">
        <v>119684</v>
      </c>
    </row>
    <row r="53" spans="2:3" ht="13.5">
      <c r="B53" s="51" t="s">
        <v>44</v>
      </c>
      <c r="C53" s="39">
        <v>150560</v>
      </c>
    </row>
    <row r="54" spans="2:5" ht="13.5">
      <c r="B54" s="51" t="s">
        <v>45</v>
      </c>
      <c r="C54" s="39">
        <v>120135</v>
      </c>
      <c r="E54" t="s">
        <v>84</v>
      </c>
    </row>
    <row r="55" spans="2:3" ht="13.5">
      <c r="B55" s="51" t="s">
        <v>46</v>
      </c>
      <c r="C55" s="39">
        <v>126793</v>
      </c>
    </row>
    <row r="56" spans="2:3" ht="13.5">
      <c r="B56" s="51" t="s">
        <v>3</v>
      </c>
      <c r="C56" s="39">
        <v>153520</v>
      </c>
    </row>
    <row r="57" spans="1:3" ht="13.5">
      <c r="A57" s="10" t="s">
        <v>57</v>
      </c>
      <c r="B57" s="53"/>
      <c r="C57" s="54">
        <v>1189417</v>
      </c>
    </row>
    <row r="58" spans="1:3" ht="13.5">
      <c r="A58" s="10" t="s">
        <v>58</v>
      </c>
      <c r="B58" s="53" t="s">
        <v>47</v>
      </c>
      <c r="C58" s="45">
        <v>63968</v>
      </c>
    </row>
    <row r="59" spans="2:3" ht="13.5">
      <c r="B59" s="30" t="s">
        <v>51</v>
      </c>
      <c r="C59" s="32">
        <v>11913099</v>
      </c>
    </row>
    <row r="60" spans="2:3" ht="13.5">
      <c r="B60" s="1" t="s">
        <v>73</v>
      </c>
      <c r="C60" s="48">
        <v>4407066</v>
      </c>
    </row>
    <row r="61" ht="13.5">
      <c r="C61" s="12"/>
    </row>
    <row r="62" ht="13.5">
      <c r="C62" s="1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67</v>
      </c>
      <c r="C1" s="1"/>
    </row>
    <row r="2" ht="13.5">
      <c r="B2" s="6" t="s">
        <v>68</v>
      </c>
    </row>
    <row r="3" spans="2:5" ht="13.5">
      <c r="B3" s="13" t="s">
        <v>4</v>
      </c>
      <c r="C3" s="14" t="s">
        <v>61</v>
      </c>
      <c r="D3" s="14" t="s">
        <v>63</v>
      </c>
      <c r="E3" s="14" t="s">
        <v>72</v>
      </c>
    </row>
    <row r="4" spans="2:5" ht="13.5">
      <c r="B4" s="51" t="s">
        <v>74</v>
      </c>
      <c r="C4" s="3">
        <v>26400</v>
      </c>
      <c r="D4" s="3">
        <v>166312</v>
      </c>
      <c r="E4" s="3">
        <v>277576</v>
      </c>
    </row>
    <row r="5" spans="2:5" ht="13.5">
      <c r="B5" s="51" t="s">
        <v>75</v>
      </c>
      <c r="C5" s="3">
        <v>17376</v>
      </c>
      <c r="D5" s="3">
        <v>103488</v>
      </c>
      <c r="E5" s="3">
        <v>157114</v>
      </c>
    </row>
    <row r="6" spans="2:5" ht="13.5">
      <c r="B6" s="51" t="s">
        <v>76</v>
      </c>
      <c r="C6" s="3">
        <v>18705</v>
      </c>
      <c r="D6" s="3">
        <v>82892</v>
      </c>
      <c r="E6" s="3">
        <v>124584</v>
      </c>
    </row>
    <row r="7" spans="2:5" ht="13.5">
      <c r="B7" s="51" t="s">
        <v>79</v>
      </c>
      <c r="C7" s="3">
        <v>12828</v>
      </c>
      <c r="D7" s="3">
        <v>72990</v>
      </c>
      <c r="E7" s="3">
        <v>113592</v>
      </c>
    </row>
    <row r="8" spans="2:5" ht="13.5">
      <c r="B8" s="51" t="s">
        <v>77</v>
      </c>
      <c r="C8" s="3">
        <v>18752</v>
      </c>
      <c r="D8" s="3">
        <v>104659</v>
      </c>
      <c r="E8" s="3">
        <v>142696</v>
      </c>
    </row>
    <row r="9" spans="2:5" ht="13.5">
      <c r="B9" s="51" t="s">
        <v>78</v>
      </c>
      <c r="C9" s="3">
        <v>20779</v>
      </c>
      <c r="D9" s="3">
        <v>136693</v>
      </c>
      <c r="E9" s="3">
        <v>208729</v>
      </c>
    </row>
    <row r="10" spans="2:5" ht="13.5">
      <c r="B10" s="51" t="s">
        <v>80</v>
      </c>
      <c r="C10" s="3">
        <v>29887</v>
      </c>
      <c r="D10" s="3">
        <v>150016</v>
      </c>
      <c r="E10" s="3">
        <v>272402</v>
      </c>
    </row>
    <row r="11" spans="2:5" ht="13.5">
      <c r="B11" s="55" t="s">
        <v>81</v>
      </c>
      <c r="C11" s="49">
        <v>21293</v>
      </c>
      <c r="D11" s="49">
        <v>132929</v>
      </c>
      <c r="E11" s="49">
        <v>213801</v>
      </c>
    </row>
    <row r="13" spans="3:5" ht="13.5">
      <c r="C13" s="31"/>
      <c r="E13" s="12"/>
    </row>
    <row r="14" spans="3:5" ht="13.5">
      <c r="C14" s="31"/>
      <c r="E14" s="12"/>
    </row>
    <row r="15" ht="13.5">
      <c r="C15" s="12"/>
    </row>
    <row r="16" ht="13.5">
      <c r="C16" s="12"/>
    </row>
    <row r="38" ht="13.5">
      <c r="C38" t="s">
        <v>85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1" width="12.09765625" style="1" customWidth="1"/>
    <col min="12" max="16384" width="9" style="1" customWidth="1"/>
  </cols>
  <sheetData>
    <row r="1" spans="2:4" ht="13.5">
      <c r="B1" s="4" t="s">
        <v>67</v>
      </c>
      <c r="D1" s="1"/>
    </row>
    <row r="2" ht="13.5">
      <c r="B2" s="6" t="s">
        <v>68</v>
      </c>
    </row>
    <row r="3" spans="2:11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60</v>
      </c>
      <c r="I3" s="14" t="s">
        <v>69</v>
      </c>
      <c r="J3" s="14" t="s">
        <v>70</v>
      </c>
      <c r="K3" s="14" t="s">
        <v>72</v>
      </c>
    </row>
    <row r="4" spans="2:11" ht="13.5">
      <c r="B4" s="50" t="s">
        <v>53</v>
      </c>
      <c r="C4" s="56">
        <v>1</v>
      </c>
      <c r="D4" s="56">
        <v>3.8293032705254353</v>
      </c>
      <c r="E4" s="56">
        <v>5.652471816117595</v>
      </c>
      <c r="F4" s="56">
        <v>6.653666892403298</v>
      </c>
      <c r="G4" s="56">
        <v>7.107477193960881</v>
      </c>
      <c r="H4" s="56">
        <v>7.510881833512594</v>
      </c>
      <c r="I4" s="56">
        <v>8.17441474458564</v>
      </c>
      <c r="J4" s="56">
        <v>8.544436919890053</v>
      </c>
      <c r="K4" s="56">
        <v>8.934735556175225</v>
      </c>
    </row>
    <row r="5" spans="2:11" ht="13.5">
      <c r="B5" s="10" t="s">
        <v>48</v>
      </c>
      <c r="C5" s="56">
        <v>1</v>
      </c>
      <c r="D5" s="56">
        <v>4.295843520782396</v>
      </c>
      <c r="E5" s="56">
        <v>6.334137203034121</v>
      </c>
      <c r="F5" s="56">
        <v>7.44818378297187</v>
      </c>
      <c r="G5" s="56">
        <v>7.8905429875581</v>
      </c>
      <c r="H5" s="56">
        <v>8.284160985338419</v>
      </c>
      <c r="I5" s="56">
        <v>8.899163029782121</v>
      </c>
      <c r="J5" s="56">
        <v>9.129701177432679</v>
      </c>
      <c r="K5" s="56">
        <v>9.348923955038927</v>
      </c>
    </row>
    <row r="6" spans="2:11" ht="13.5">
      <c r="B6" s="10" t="s">
        <v>49</v>
      </c>
      <c r="C6" s="56">
        <v>1</v>
      </c>
      <c r="D6" s="56">
        <v>4.4079149058471625</v>
      </c>
      <c r="E6" s="56">
        <v>6.51995625006653</v>
      </c>
      <c r="F6" s="56">
        <v>7.802390811449496</v>
      </c>
      <c r="G6" s="56">
        <v>8.423778248512395</v>
      </c>
      <c r="H6" s="56">
        <v>8.997511789063582</v>
      </c>
      <c r="I6" s="56">
        <v>9.942800421532207</v>
      </c>
      <c r="J6" s="56">
        <v>10.419051978327284</v>
      </c>
      <c r="K6" s="56">
        <v>10.849006844575966</v>
      </c>
    </row>
    <row r="7" spans="2:11" ht="13.5">
      <c r="B7" s="10" t="s">
        <v>50</v>
      </c>
      <c r="C7" s="56">
        <v>1</v>
      </c>
      <c r="D7" s="56">
        <v>4.433595841153744</v>
      </c>
      <c r="E7" s="56">
        <v>6.352224866649897</v>
      </c>
      <c r="F7" s="56">
        <v>7.6714588855994785</v>
      </c>
      <c r="G7" s="56">
        <v>8.265081300026445</v>
      </c>
      <c r="H7" s="56">
        <v>8.844488303244907</v>
      </c>
      <c r="I7" s="56">
        <v>9.854053391639738</v>
      </c>
      <c r="J7" s="56">
        <v>10.241597492308586</v>
      </c>
      <c r="K7" s="56">
        <v>10.552343543404088</v>
      </c>
    </row>
    <row r="8" spans="2:11" ht="13.5">
      <c r="B8" s="10" t="s">
        <v>82</v>
      </c>
      <c r="C8" s="56">
        <v>1</v>
      </c>
      <c r="D8" s="56">
        <v>4.152556246706721</v>
      </c>
      <c r="E8" s="56">
        <v>6.110075028748869</v>
      </c>
      <c r="F8" s="56">
        <v>7.28749697598351</v>
      </c>
      <c r="G8" s="56">
        <v>7.8411264585701455</v>
      </c>
      <c r="H8" s="56">
        <v>8.342294640282882</v>
      </c>
      <c r="I8" s="56">
        <v>9.151384751003311</v>
      </c>
      <c r="J8" s="56">
        <v>9.524220300844073</v>
      </c>
      <c r="K8" s="56">
        <v>9.86997474739106</v>
      </c>
    </row>
    <row r="35" ht="13.5">
      <c r="C35" t="s">
        <v>86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67</v>
      </c>
      <c r="E1" s="1"/>
    </row>
    <row r="2" ht="13.5">
      <c r="B2" s="6" t="s">
        <v>87</v>
      </c>
    </row>
    <row r="3" spans="2:12" ht="13.5">
      <c r="B3" s="59" t="s">
        <v>4</v>
      </c>
      <c r="C3" s="60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60</v>
      </c>
      <c r="J3" s="14" t="s">
        <v>69</v>
      </c>
      <c r="K3" s="14" t="s">
        <v>70</v>
      </c>
      <c r="L3" s="14" t="s">
        <v>72</v>
      </c>
    </row>
    <row r="4" spans="2:12" ht="13.5">
      <c r="B4" s="38"/>
      <c r="C4" s="34" t="s">
        <v>17</v>
      </c>
      <c r="D4" s="39">
        <v>26400</v>
      </c>
      <c r="E4" s="39">
        <v>103577</v>
      </c>
      <c r="F4" s="39">
        <v>166312</v>
      </c>
      <c r="G4" s="39">
        <v>202413</v>
      </c>
      <c r="H4" s="39">
        <v>217791</v>
      </c>
      <c r="I4" s="39">
        <v>230915</v>
      </c>
      <c r="J4" s="39">
        <v>253404</v>
      </c>
      <c r="K4" s="39">
        <v>266412</v>
      </c>
      <c r="L4" s="39">
        <v>277576</v>
      </c>
    </row>
    <row r="5" spans="2:12" ht="13.5">
      <c r="B5" s="38"/>
      <c r="C5" s="33" t="s">
        <v>18</v>
      </c>
      <c r="D5" s="39">
        <v>17376</v>
      </c>
      <c r="E5" s="39">
        <v>72803</v>
      </c>
      <c r="F5" s="39">
        <v>103488</v>
      </c>
      <c r="G5" s="39">
        <v>119058</v>
      </c>
      <c r="H5" s="39">
        <v>125926</v>
      </c>
      <c r="I5" s="39">
        <v>132926</v>
      </c>
      <c r="J5" s="39">
        <v>143719</v>
      </c>
      <c r="K5" s="39">
        <v>148612</v>
      </c>
      <c r="L5" s="39">
        <v>157114</v>
      </c>
    </row>
    <row r="6" spans="2:12" ht="13.5">
      <c r="B6" s="38"/>
      <c r="C6" s="33" t="s">
        <v>19</v>
      </c>
      <c r="D6" s="46">
        <v>18705</v>
      </c>
      <c r="E6" s="46">
        <v>60856</v>
      </c>
      <c r="F6" s="46">
        <v>82892</v>
      </c>
      <c r="G6" s="46">
        <v>94169</v>
      </c>
      <c r="H6" s="46">
        <v>100762</v>
      </c>
      <c r="I6" s="46">
        <v>106434</v>
      </c>
      <c r="J6" s="46">
        <v>114764</v>
      </c>
      <c r="K6" s="46">
        <v>119673</v>
      </c>
      <c r="L6" s="46">
        <v>124584</v>
      </c>
    </row>
    <row r="7" spans="2:12" ht="13.5">
      <c r="B7" s="44"/>
      <c r="C7" s="40" t="s">
        <v>20</v>
      </c>
      <c r="D7" s="47">
        <v>12828</v>
      </c>
      <c r="E7" s="47">
        <v>51145</v>
      </c>
      <c r="F7" s="47">
        <v>72990</v>
      </c>
      <c r="G7" s="47">
        <v>85441</v>
      </c>
      <c r="H7" s="47">
        <v>90778</v>
      </c>
      <c r="I7" s="47">
        <v>95362</v>
      </c>
      <c r="J7" s="47">
        <v>103720</v>
      </c>
      <c r="K7" s="47">
        <v>108776</v>
      </c>
      <c r="L7" s="47">
        <v>113592</v>
      </c>
    </row>
    <row r="8" spans="2:12" ht="13.5">
      <c r="B8" s="62" t="s">
        <v>53</v>
      </c>
      <c r="C8" s="63"/>
      <c r="D8" s="41">
        <v>75309</v>
      </c>
      <c r="E8" s="41">
        <v>288381</v>
      </c>
      <c r="F8" s="41">
        <v>425682</v>
      </c>
      <c r="G8" s="41">
        <v>501081</v>
      </c>
      <c r="H8" s="41">
        <v>535257</v>
      </c>
      <c r="I8" s="41">
        <v>565637</v>
      </c>
      <c r="J8" s="41">
        <v>615607</v>
      </c>
      <c r="K8" s="41">
        <v>643473</v>
      </c>
      <c r="L8" s="41">
        <v>672866</v>
      </c>
    </row>
    <row r="9" spans="2:12" ht="13.5">
      <c r="B9" s="42"/>
      <c r="C9" s="35" t="s">
        <v>9</v>
      </c>
      <c r="D9" s="43">
        <v>18752</v>
      </c>
      <c r="E9" s="43">
        <v>71885</v>
      </c>
      <c r="F9" s="43">
        <v>104659</v>
      </c>
      <c r="G9" s="43">
        <v>119866</v>
      </c>
      <c r="H9" s="43">
        <v>125601</v>
      </c>
      <c r="I9" s="43">
        <v>130692</v>
      </c>
      <c r="J9" s="43">
        <v>137504</v>
      </c>
      <c r="K9" s="43">
        <v>139733</v>
      </c>
      <c r="L9" s="43">
        <v>142696</v>
      </c>
    </row>
    <row r="10" spans="2:12" ht="13.5">
      <c r="B10" s="44"/>
      <c r="C10" s="34" t="s">
        <v>10</v>
      </c>
      <c r="D10" s="39">
        <v>20779</v>
      </c>
      <c r="E10" s="39">
        <v>89960</v>
      </c>
      <c r="F10" s="39">
        <v>136693</v>
      </c>
      <c r="G10" s="39">
        <v>164770</v>
      </c>
      <c r="H10" s="39">
        <v>175561</v>
      </c>
      <c r="I10" s="39">
        <v>183960</v>
      </c>
      <c r="J10" s="39">
        <v>198039</v>
      </c>
      <c r="K10" s="39">
        <v>203929</v>
      </c>
      <c r="L10" s="39">
        <v>208729</v>
      </c>
    </row>
    <row r="11" spans="2:12" ht="13.5">
      <c r="B11" s="44"/>
      <c r="C11" s="33" t="s">
        <v>22</v>
      </c>
      <c r="D11" s="39">
        <v>29887</v>
      </c>
      <c r="E11" s="39">
        <v>100435</v>
      </c>
      <c r="F11" s="39">
        <v>150016</v>
      </c>
      <c r="G11" s="39">
        <v>182445</v>
      </c>
      <c r="H11" s="39">
        <v>199228</v>
      </c>
      <c r="I11" s="39">
        <v>217231</v>
      </c>
      <c r="J11" s="39">
        <v>245711</v>
      </c>
      <c r="K11" s="39">
        <v>259870</v>
      </c>
      <c r="L11" s="39">
        <v>272402</v>
      </c>
    </row>
    <row r="12" spans="2:12" ht="13.5">
      <c r="B12" s="44"/>
      <c r="C12" s="36" t="s">
        <v>23</v>
      </c>
      <c r="D12" s="45">
        <v>21293</v>
      </c>
      <c r="E12" s="45">
        <v>87716</v>
      </c>
      <c r="F12" s="45">
        <v>132929</v>
      </c>
      <c r="G12" s="45">
        <v>159018</v>
      </c>
      <c r="H12" s="45">
        <v>170399</v>
      </c>
      <c r="I12" s="45">
        <v>181360</v>
      </c>
      <c r="J12" s="45">
        <v>196078</v>
      </c>
      <c r="K12" s="45">
        <v>204668</v>
      </c>
      <c r="L12" s="45">
        <v>213801</v>
      </c>
    </row>
    <row r="13" spans="2:12" ht="13.5">
      <c r="B13" s="61" t="s">
        <v>59</v>
      </c>
      <c r="C13" s="58"/>
      <c r="D13" s="37">
        <v>90711</v>
      </c>
      <c r="E13" s="37">
        <v>349996</v>
      </c>
      <c r="F13" s="37">
        <v>524297</v>
      </c>
      <c r="G13" s="37">
        <v>626099</v>
      </c>
      <c r="H13" s="37">
        <v>670789</v>
      </c>
      <c r="I13" s="37">
        <v>713243</v>
      </c>
      <c r="J13" s="37">
        <v>777332</v>
      </c>
      <c r="K13" s="37">
        <v>808200</v>
      </c>
      <c r="L13" s="37">
        <v>837628</v>
      </c>
    </row>
    <row r="14" spans="2:12" ht="13.5">
      <c r="B14" s="57" t="s">
        <v>48</v>
      </c>
      <c r="C14" s="58"/>
      <c r="D14" s="37">
        <v>119837</v>
      </c>
      <c r="E14" s="37">
        <v>514801</v>
      </c>
      <c r="F14" s="37">
        <v>759064</v>
      </c>
      <c r="G14" s="37">
        <v>892568</v>
      </c>
      <c r="H14" s="37">
        <v>945579</v>
      </c>
      <c r="I14" s="37">
        <v>992749</v>
      </c>
      <c r="J14" s="37">
        <v>1066449</v>
      </c>
      <c r="K14" s="37">
        <v>1094076</v>
      </c>
      <c r="L14" s="37">
        <v>1120347</v>
      </c>
    </row>
    <row r="15" spans="2:12" ht="13.5">
      <c r="B15" s="57" t="s">
        <v>49</v>
      </c>
      <c r="C15" s="58"/>
      <c r="D15" s="37">
        <v>375772</v>
      </c>
      <c r="E15" s="37">
        <v>1656371</v>
      </c>
      <c r="F15" s="37">
        <v>2450017</v>
      </c>
      <c r="G15" s="37">
        <v>2931920</v>
      </c>
      <c r="H15" s="37">
        <v>3165420</v>
      </c>
      <c r="I15" s="37">
        <v>3381013</v>
      </c>
      <c r="J15" s="37">
        <v>3736226</v>
      </c>
      <c r="K15" s="37">
        <v>3915188</v>
      </c>
      <c r="L15" s="37">
        <v>4076753</v>
      </c>
    </row>
    <row r="16" spans="2:12" ht="13.5">
      <c r="B16" s="57" t="s">
        <v>50</v>
      </c>
      <c r="C16" s="58"/>
      <c r="D16" s="37">
        <v>155043</v>
      </c>
      <c r="E16" s="37">
        <v>687398</v>
      </c>
      <c r="F16" s="37">
        <v>984868</v>
      </c>
      <c r="G16" s="37">
        <v>1189406</v>
      </c>
      <c r="H16" s="37">
        <v>1281443</v>
      </c>
      <c r="I16" s="37">
        <v>1371276</v>
      </c>
      <c r="J16" s="37">
        <v>1527802</v>
      </c>
      <c r="K16" s="37">
        <v>1587888</v>
      </c>
      <c r="L16" s="37">
        <v>1636067</v>
      </c>
    </row>
    <row r="17" spans="2:12" ht="13.5">
      <c r="B17" s="57" t="s">
        <v>51</v>
      </c>
      <c r="C17" s="58"/>
      <c r="D17" s="32">
        <v>1207004</v>
      </c>
      <c r="E17" s="32">
        <v>5012152</v>
      </c>
      <c r="F17" s="32">
        <v>7374885</v>
      </c>
      <c r="G17" s="32">
        <v>8796038</v>
      </c>
      <c r="H17" s="32">
        <v>9464271</v>
      </c>
      <c r="I17" s="32">
        <v>10069183</v>
      </c>
      <c r="J17" s="32">
        <v>11045758</v>
      </c>
      <c r="K17" s="32">
        <v>11495772</v>
      </c>
      <c r="L17" s="32">
        <v>11913099</v>
      </c>
    </row>
    <row r="18" ht="13.5">
      <c r="E18" s="1"/>
    </row>
    <row r="19" spans="5:12" ht="13.5">
      <c r="E19" s="31"/>
      <c r="I19" s="12"/>
      <c r="J19" s="12"/>
      <c r="K19" s="12"/>
      <c r="L19" s="12" t="s">
        <v>71</v>
      </c>
    </row>
    <row r="20" spans="5:12" ht="13.5">
      <c r="E20" s="12"/>
      <c r="I20" s="12"/>
      <c r="J20" s="12"/>
      <c r="K20" s="12"/>
      <c r="L20" s="12" t="s">
        <v>66</v>
      </c>
    </row>
    <row r="21" ht="13.5">
      <c r="E21" s="12"/>
    </row>
    <row r="22" spans="9:12" ht="13.5">
      <c r="I22" s="12"/>
      <c r="J22" s="12"/>
      <c r="K22" s="12"/>
      <c r="L22" s="12"/>
    </row>
    <row r="23" ht="13.5">
      <c r="E23" s="12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67</v>
      </c>
      <c r="D1" s="1"/>
    </row>
    <row r="2" ht="13.5">
      <c r="B2" s="6" t="s">
        <v>68</v>
      </c>
    </row>
    <row r="3" spans="2:11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60</v>
      </c>
      <c r="I3" s="14" t="s">
        <v>69</v>
      </c>
      <c r="J3" s="14" t="s">
        <v>70</v>
      </c>
      <c r="K3" s="14" t="s">
        <v>72</v>
      </c>
    </row>
    <row r="4" spans="1:11" ht="13.5">
      <c r="A4" s="10" t="s">
        <v>52</v>
      </c>
      <c r="B4" s="15" t="s">
        <v>2</v>
      </c>
      <c r="C4" s="3">
        <v>54054</v>
      </c>
      <c r="D4" s="3">
        <v>208600</v>
      </c>
      <c r="E4" s="3">
        <v>306940</v>
      </c>
      <c r="F4" s="3">
        <v>362831</v>
      </c>
      <c r="G4" s="3">
        <v>386275</v>
      </c>
      <c r="H4" s="3">
        <v>406267</v>
      </c>
      <c r="I4" s="3">
        <v>438494</v>
      </c>
      <c r="J4" s="3">
        <v>452811</v>
      </c>
      <c r="K4" s="3">
        <v>465912</v>
      </c>
    </row>
    <row r="5" spans="2:11" ht="13.5">
      <c r="B5" s="5" t="s">
        <v>5</v>
      </c>
      <c r="C5" s="3">
        <v>17623</v>
      </c>
      <c r="D5" s="3">
        <v>73757</v>
      </c>
      <c r="E5" s="3">
        <v>107097</v>
      </c>
      <c r="F5" s="3">
        <v>125799</v>
      </c>
      <c r="G5" s="3">
        <v>130993</v>
      </c>
      <c r="H5" s="3">
        <v>136206</v>
      </c>
      <c r="I5" s="3">
        <v>145545</v>
      </c>
      <c r="J5" s="3">
        <v>149214</v>
      </c>
      <c r="K5" s="3">
        <v>152521</v>
      </c>
    </row>
    <row r="6" spans="2:11" ht="13.5">
      <c r="B6" s="5" t="s">
        <v>6</v>
      </c>
      <c r="C6" s="3">
        <v>22534</v>
      </c>
      <c r="D6" s="3">
        <v>87272</v>
      </c>
      <c r="E6" s="3">
        <v>123552</v>
      </c>
      <c r="F6" s="3">
        <v>143240</v>
      </c>
      <c r="G6" s="3">
        <v>151614</v>
      </c>
      <c r="H6" s="3">
        <v>158501</v>
      </c>
      <c r="I6" s="3">
        <v>169761</v>
      </c>
      <c r="J6" s="3">
        <v>174191</v>
      </c>
      <c r="K6" s="3">
        <v>177759</v>
      </c>
    </row>
    <row r="7" spans="2:11" ht="13.5">
      <c r="B7" s="5" t="s">
        <v>7</v>
      </c>
      <c r="C7" s="3">
        <v>22567</v>
      </c>
      <c r="D7" s="3">
        <v>113320</v>
      </c>
      <c r="E7" s="3">
        <v>170762</v>
      </c>
      <c r="F7" s="3">
        <v>205024</v>
      </c>
      <c r="G7" s="3">
        <v>221681</v>
      </c>
      <c r="H7" s="3">
        <v>236595</v>
      </c>
      <c r="I7" s="3">
        <v>257037</v>
      </c>
      <c r="J7" s="3">
        <v>265032</v>
      </c>
      <c r="K7" s="3">
        <v>272246</v>
      </c>
    </row>
    <row r="8" spans="2:11" ht="13.5">
      <c r="B8" s="5" t="s">
        <v>8</v>
      </c>
      <c r="C8" s="3">
        <v>17582</v>
      </c>
      <c r="D8" s="3">
        <v>78607</v>
      </c>
      <c r="E8" s="3">
        <v>116301</v>
      </c>
      <c r="F8" s="3">
        <v>133869</v>
      </c>
      <c r="G8" s="3">
        <v>140129</v>
      </c>
      <c r="H8" s="3">
        <v>146795</v>
      </c>
      <c r="I8" s="3">
        <v>158563</v>
      </c>
      <c r="J8" s="3">
        <v>161977</v>
      </c>
      <c r="K8" s="3">
        <v>166396</v>
      </c>
    </row>
    <row r="9" spans="2:11" ht="13.5">
      <c r="B9" s="5" t="s">
        <v>9</v>
      </c>
      <c r="C9" s="3">
        <v>18752</v>
      </c>
      <c r="D9" s="3">
        <v>71885</v>
      </c>
      <c r="E9" s="3">
        <v>104659</v>
      </c>
      <c r="F9" s="3">
        <v>119866</v>
      </c>
      <c r="G9" s="3">
        <v>125601</v>
      </c>
      <c r="H9" s="3">
        <v>130692</v>
      </c>
      <c r="I9" s="3">
        <v>137504</v>
      </c>
      <c r="J9" s="3">
        <v>139733</v>
      </c>
      <c r="K9" s="3">
        <v>142696</v>
      </c>
    </row>
    <row r="10" spans="2:11" ht="13.5">
      <c r="B10" s="5" t="s">
        <v>10</v>
      </c>
      <c r="C10" s="3">
        <v>20779</v>
      </c>
      <c r="D10" s="3">
        <v>89960</v>
      </c>
      <c r="E10" s="3">
        <v>136693</v>
      </c>
      <c r="F10" s="3">
        <v>164770</v>
      </c>
      <c r="G10" s="3">
        <v>175561</v>
      </c>
      <c r="H10" s="3">
        <v>183960</v>
      </c>
      <c r="I10" s="3">
        <v>198039</v>
      </c>
      <c r="J10" s="3">
        <v>203929</v>
      </c>
      <c r="K10" s="3">
        <v>208729</v>
      </c>
    </row>
    <row r="11" spans="1:11" ht="13.5">
      <c r="A11" s="10" t="s">
        <v>48</v>
      </c>
      <c r="B11" s="5"/>
      <c r="C11" s="11">
        <v>119837</v>
      </c>
      <c r="D11" s="11">
        <v>514801</v>
      </c>
      <c r="E11" s="11">
        <v>759064</v>
      </c>
      <c r="F11" s="11">
        <v>892568</v>
      </c>
      <c r="G11" s="11">
        <v>945579</v>
      </c>
      <c r="H11" s="11">
        <v>992749</v>
      </c>
      <c r="I11" s="11">
        <v>1066449</v>
      </c>
      <c r="J11" s="11">
        <v>1094076</v>
      </c>
      <c r="K11" s="11">
        <v>1120347</v>
      </c>
    </row>
    <row r="12" spans="2:11" ht="13.5">
      <c r="B12" s="16" t="s">
        <v>11</v>
      </c>
      <c r="C12" s="3">
        <v>17188</v>
      </c>
      <c r="D12" s="3">
        <v>90418</v>
      </c>
      <c r="E12" s="3">
        <v>148197</v>
      </c>
      <c r="F12" s="3">
        <v>181393</v>
      </c>
      <c r="G12" s="3">
        <v>197017</v>
      </c>
      <c r="H12" s="3">
        <v>213654</v>
      </c>
      <c r="I12" s="3">
        <v>235779</v>
      </c>
      <c r="J12" s="3">
        <v>243856</v>
      </c>
      <c r="K12" s="3">
        <v>250725</v>
      </c>
    </row>
    <row r="13" spans="2:11" ht="13.5">
      <c r="B13" s="16" t="s">
        <v>12</v>
      </c>
      <c r="C13" s="3">
        <v>16822</v>
      </c>
      <c r="D13" s="3">
        <v>74212</v>
      </c>
      <c r="E13" s="3">
        <v>111013</v>
      </c>
      <c r="F13" s="3">
        <v>132260</v>
      </c>
      <c r="G13" s="3">
        <v>142269</v>
      </c>
      <c r="H13" s="3">
        <v>152075</v>
      </c>
      <c r="I13" s="3">
        <v>170292</v>
      </c>
      <c r="J13" s="3">
        <v>179256</v>
      </c>
      <c r="K13" s="3">
        <v>186188</v>
      </c>
    </row>
    <row r="14" spans="2:11" ht="13.5">
      <c r="B14" s="16" t="s">
        <v>13</v>
      </c>
      <c r="C14" s="3">
        <v>15514</v>
      </c>
      <c r="D14" s="3">
        <v>71939</v>
      </c>
      <c r="E14" s="3">
        <v>108033</v>
      </c>
      <c r="F14" s="3">
        <v>126333</v>
      </c>
      <c r="G14" s="3">
        <v>137741</v>
      </c>
      <c r="H14" s="3">
        <v>146424</v>
      </c>
      <c r="I14" s="3">
        <v>159710</v>
      </c>
      <c r="J14" s="3">
        <v>166545</v>
      </c>
      <c r="K14" s="3">
        <v>172181</v>
      </c>
    </row>
    <row r="15" spans="2:11" ht="13.5">
      <c r="B15" s="16" t="s">
        <v>14</v>
      </c>
      <c r="C15" s="3">
        <v>38416</v>
      </c>
      <c r="D15" s="3">
        <v>209886</v>
      </c>
      <c r="E15" s="3">
        <v>322213</v>
      </c>
      <c r="F15" s="3">
        <v>388233</v>
      </c>
      <c r="G15" s="3">
        <v>422273</v>
      </c>
      <c r="H15" s="3">
        <v>452305</v>
      </c>
      <c r="I15" s="3">
        <v>510439</v>
      </c>
      <c r="J15" s="3">
        <v>543352</v>
      </c>
      <c r="K15" s="3">
        <v>566856</v>
      </c>
    </row>
    <row r="16" spans="2:11" ht="13.5">
      <c r="B16" s="16" t="s">
        <v>15</v>
      </c>
      <c r="C16" s="3">
        <v>38730</v>
      </c>
      <c r="D16" s="3">
        <v>204604</v>
      </c>
      <c r="E16" s="3">
        <v>309498</v>
      </c>
      <c r="F16" s="3">
        <v>373988</v>
      </c>
      <c r="G16" s="3">
        <v>402911</v>
      </c>
      <c r="H16" s="3">
        <v>427419</v>
      </c>
      <c r="I16" s="3">
        <v>468762</v>
      </c>
      <c r="J16" s="3">
        <v>492610</v>
      </c>
      <c r="K16" s="3">
        <v>518143</v>
      </c>
    </row>
    <row r="17" spans="2:11" ht="13.5">
      <c r="B17" s="16" t="s">
        <v>16</v>
      </c>
      <c r="C17" s="3">
        <v>134667</v>
      </c>
      <c r="D17" s="3">
        <v>521514</v>
      </c>
      <c r="E17" s="3">
        <v>723259</v>
      </c>
      <c r="F17" s="3">
        <v>848234</v>
      </c>
      <c r="G17" s="3">
        <v>906703</v>
      </c>
      <c r="H17" s="3">
        <v>968041</v>
      </c>
      <c r="I17" s="3">
        <v>1051930</v>
      </c>
      <c r="J17" s="3">
        <v>1089804</v>
      </c>
      <c r="K17" s="3">
        <v>1129972</v>
      </c>
    </row>
    <row r="18" spans="2:11" ht="13.5">
      <c r="B18" s="16" t="s">
        <v>0</v>
      </c>
      <c r="C18" s="3">
        <v>78257</v>
      </c>
      <c r="D18" s="3">
        <v>356855</v>
      </c>
      <c r="E18" s="3">
        <v>538177</v>
      </c>
      <c r="F18" s="3">
        <v>650388</v>
      </c>
      <c r="G18" s="3">
        <v>703710</v>
      </c>
      <c r="H18" s="3">
        <v>745018</v>
      </c>
      <c r="I18" s="3">
        <v>823577</v>
      </c>
      <c r="J18" s="3">
        <v>863819</v>
      </c>
      <c r="K18" s="3">
        <v>898209</v>
      </c>
    </row>
    <row r="19" spans="2:11" ht="13.5">
      <c r="B19" s="16" t="s">
        <v>21</v>
      </c>
      <c r="C19" s="3">
        <v>6291</v>
      </c>
      <c r="D19" s="3">
        <v>26508</v>
      </c>
      <c r="E19" s="3">
        <v>39611</v>
      </c>
      <c r="F19" s="3">
        <v>48646</v>
      </c>
      <c r="G19" s="3">
        <v>53568</v>
      </c>
      <c r="H19" s="3">
        <v>58846</v>
      </c>
      <c r="I19" s="3">
        <v>70026</v>
      </c>
      <c r="J19" s="3">
        <v>76076</v>
      </c>
      <c r="K19" s="3">
        <v>82077</v>
      </c>
    </row>
    <row r="20" spans="2:11" ht="13.5">
      <c r="B20" s="16" t="s">
        <v>22</v>
      </c>
      <c r="C20" s="3">
        <v>29887</v>
      </c>
      <c r="D20" s="3">
        <v>100435</v>
      </c>
      <c r="E20" s="3">
        <v>150016</v>
      </c>
      <c r="F20" s="3">
        <v>182445</v>
      </c>
      <c r="G20" s="3">
        <v>199228</v>
      </c>
      <c r="H20" s="3">
        <v>217231</v>
      </c>
      <c r="I20" s="3">
        <v>245711</v>
      </c>
      <c r="J20" s="3">
        <v>259870</v>
      </c>
      <c r="K20" s="3">
        <v>272402</v>
      </c>
    </row>
    <row r="21" spans="1:11" ht="13.5">
      <c r="A21" s="10" t="s">
        <v>49</v>
      </c>
      <c r="B21" s="16"/>
      <c r="C21" s="17">
        <v>375772</v>
      </c>
      <c r="D21" s="17">
        <v>1656371</v>
      </c>
      <c r="E21" s="17">
        <v>2450017</v>
      </c>
      <c r="F21" s="17">
        <v>2931920</v>
      </c>
      <c r="G21" s="17">
        <v>3165420</v>
      </c>
      <c r="H21" s="17">
        <v>3381013</v>
      </c>
      <c r="I21" s="17">
        <v>3736226</v>
      </c>
      <c r="J21" s="17">
        <v>3915188</v>
      </c>
      <c r="K21" s="17">
        <v>4076753</v>
      </c>
    </row>
    <row r="22" spans="2:11" ht="13.5">
      <c r="B22" s="18" t="s">
        <v>17</v>
      </c>
      <c r="C22" s="3">
        <v>26400</v>
      </c>
      <c r="D22" s="3">
        <v>103577</v>
      </c>
      <c r="E22" s="3">
        <v>166312</v>
      </c>
      <c r="F22" s="3">
        <v>202413</v>
      </c>
      <c r="G22" s="3">
        <v>217791</v>
      </c>
      <c r="H22" s="3">
        <v>230915</v>
      </c>
      <c r="I22" s="3">
        <v>253404</v>
      </c>
      <c r="J22" s="3">
        <v>266412</v>
      </c>
      <c r="K22" s="3">
        <v>277576</v>
      </c>
    </row>
    <row r="23" spans="2:11" ht="13.5">
      <c r="B23" s="18" t="s">
        <v>18</v>
      </c>
      <c r="C23" s="3">
        <v>17376</v>
      </c>
      <c r="D23" s="3">
        <v>72803</v>
      </c>
      <c r="E23" s="3">
        <v>103488</v>
      </c>
      <c r="F23" s="3">
        <v>119058</v>
      </c>
      <c r="G23" s="3">
        <v>125926</v>
      </c>
      <c r="H23" s="3">
        <v>132926</v>
      </c>
      <c r="I23" s="3">
        <v>143719</v>
      </c>
      <c r="J23" s="3">
        <v>148612</v>
      </c>
      <c r="K23" s="3">
        <v>157114</v>
      </c>
    </row>
    <row r="24" spans="2:11" ht="13.5">
      <c r="B24" s="18" t="s">
        <v>19</v>
      </c>
      <c r="C24" s="3">
        <v>18705</v>
      </c>
      <c r="D24" s="3">
        <v>60856</v>
      </c>
      <c r="E24" s="3">
        <v>82892</v>
      </c>
      <c r="F24" s="3">
        <v>94169</v>
      </c>
      <c r="G24" s="3">
        <v>100762</v>
      </c>
      <c r="H24" s="3">
        <v>106434</v>
      </c>
      <c r="I24" s="3">
        <v>114764</v>
      </c>
      <c r="J24" s="3">
        <v>119673</v>
      </c>
      <c r="K24" s="3">
        <v>124584</v>
      </c>
    </row>
    <row r="25" spans="2:11" ht="13.5">
      <c r="B25" s="18" t="s">
        <v>20</v>
      </c>
      <c r="C25" s="3">
        <v>12828</v>
      </c>
      <c r="D25" s="3">
        <v>51145</v>
      </c>
      <c r="E25" s="3">
        <v>72990</v>
      </c>
      <c r="F25" s="3">
        <v>85441</v>
      </c>
      <c r="G25" s="3">
        <v>90778</v>
      </c>
      <c r="H25" s="3">
        <v>95362</v>
      </c>
      <c r="I25" s="3">
        <v>103720</v>
      </c>
      <c r="J25" s="3">
        <v>108776</v>
      </c>
      <c r="K25" s="3">
        <v>113592</v>
      </c>
    </row>
    <row r="26" spans="1:11" ht="13.5">
      <c r="A26" s="10" t="s">
        <v>53</v>
      </c>
      <c r="B26" s="18"/>
      <c r="C26" s="19">
        <v>75309</v>
      </c>
      <c r="D26" s="19">
        <v>288381</v>
      </c>
      <c r="E26" s="19">
        <v>425682</v>
      </c>
      <c r="F26" s="19">
        <v>501081</v>
      </c>
      <c r="G26" s="19">
        <v>535257</v>
      </c>
      <c r="H26" s="19">
        <v>565637</v>
      </c>
      <c r="I26" s="19">
        <v>615607</v>
      </c>
      <c r="J26" s="19">
        <v>643473</v>
      </c>
      <c r="K26" s="19">
        <v>672866</v>
      </c>
    </row>
    <row r="27" spans="2:11" ht="13.5">
      <c r="B27" s="20" t="s">
        <v>23</v>
      </c>
      <c r="C27" s="3">
        <v>21293</v>
      </c>
      <c r="D27" s="3">
        <v>87716</v>
      </c>
      <c r="E27" s="3">
        <v>132929</v>
      </c>
      <c r="F27" s="3">
        <v>159018</v>
      </c>
      <c r="G27" s="3">
        <v>170399</v>
      </c>
      <c r="H27" s="3">
        <v>181360</v>
      </c>
      <c r="I27" s="3">
        <v>196078</v>
      </c>
      <c r="J27" s="3">
        <v>204668</v>
      </c>
      <c r="K27" s="3">
        <v>213801</v>
      </c>
    </row>
    <row r="28" spans="2:11" ht="13.5">
      <c r="B28" s="20" t="s">
        <v>24</v>
      </c>
      <c r="C28" s="3">
        <v>39616</v>
      </c>
      <c r="D28" s="3">
        <v>157753</v>
      </c>
      <c r="E28" s="3">
        <v>240200</v>
      </c>
      <c r="F28" s="3">
        <v>290934</v>
      </c>
      <c r="G28" s="3">
        <v>315911</v>
      </c>
      <c r="H28" s="3">
        <v>336841</v>
      </c>
      <c r="I28" s="3">
        <v>371859</v>
      </c>
      <c r="J28" s="3">
        <v>391878</v>
      </c>
      <c r="K28" s="3">
        <v>408823</v>
      </c>
    </row>
    <row r="29" spans="2:11" ht="13.5">
      <c r="B29" s="20" t="s">
        <v>25</v>
      </c>
      <c r="C29" s="3">
        <v>61078</v>
      </c>
      <c r="D29" s="3">
        <v>246949</v>
      </c>
      <c r="E29" s="3">
        <v>372512</v>
      </c>
      <c r="F29" s="3">
        <v>449178</v>
      </c>
      <c r="G29" s="3">
        <v>487888</v>
      </c>
      <c r="H29" s="3">
        <v>519539</v>
      </c>
      <c r="I29" s="3">
        <v>568954</v>
      </c>
      <c r="J29" s="3">
        <v>592298</v>
      </c>
      <c r="K29" s="3">
        <v>617156</v>
      </c>
    </row>
    <row r="30" spans="2:11" ht="13.5">
      <c r="B30" s="20" t="s">
        <v>26</v>
      </c>
      <c r="C30" s="3">
        <v>16996</v>
      </c>
      <c r="D30" s="3">
        <v>66237</v>
      </c>
      <c r="E30" s="3">
        <v>95099</v>
      </c>
      <c r="F30" s="3">
        <v>115006</v>
      </c>
      <c r="G30" s="3">
        <v>124325</v>
      </c>
      <c r="H30" s="3">
        <v>131323</v>
      </c>
      <c r="I30" s="3">
        <v>142145</v>
      </c>
      <c r="J30" s="3">
        <v>146726</v>
      </c>
      <c r="K30" s="3">
        <v>152160</v>
      </c>
    </row>
    <row r="31" spans="1:11" ht="13.5">
      <c r="A31" s="10" t="s">
        <v>54</v>
      </c>
      <c r="B31" s="20"/>
      <c r="C31" s="21">
        <v>138983</v>
      </c>
      <c r="D31" s="21">
        <v>558655</v>
      </c>
      <c r="E31" s="21">
        <v>840740</v>
      </c>
      <c r="F31" s="21">
        <v>1014136</v>
      </c>
      <c r="G31" s="21">
        <v>1098523</v>
      </c>
      <c r="H31" s="21">
        <v>1169063</v>
      </c>
      <c r="I31" s="21">
        <v>1279036</v>
      </c>
      <c r="J31" s="21">
        <v>1335570</v>
      </c>
      <c r="K31" s="21">
        <v>1391940</v>
      </c>
    </row>
    <row r="32" spans="2:11" ht="13.5">
      <c r="B32" s="22" t="s">
        <v>27</v>
      </c>
      <c r="C32" s="3">
        <v>10705</v>
      </c>
      <c r="D32" s="3">
        <v>46846</v>
      </c>
      <c r="E32" s="3">
        <v>72506</v>
      </c>
      <c r="F32" s="3">
        <v>86779</v>
      </c>
      <c r="G32" s="3">
        <v>93999</v>
      </c>
      <c r="H32" s="3">
        <v>99187</v>
      </c>
      <c r="I32" s="3">
        <v>111104</v>
      </c>
      <c r="J32" s="3">
        <v>117242</v>
      </c>
      <c r="K32" s="3">
        <v>120281</v>
      </c>
    </row>
    <row r="33" spans="2:11" ht="13.5">
      <c r="B33" s="22" t="s">
        <v>28</v>
      </c>
      <c r="C33" s="3">
        <v>21239</v>
      </c>
      <c r="D33" s="3">
        <v>98154</v>
      </c>
      <c r="E33" s="3">
        <v>145498</v>
      </c>
      <c r="F33" s="3">
        <v>172901</v>
      </c>
      <c r="G33" s="3">
        <v>186083</v>
      </c>
      <c r="H33" s="3">
        <v>196989</v>
      </c>
      <c r="I33" s="3">
        <v>211282</v>
      </c>
      <c r="J33" s="3">
        <v>216351</v>
      </c>
      <c r="K33" s="3">
        <v>222235</v>
      </c>
    </row>
    <row r="34" spans="2:11" ht="13.5">
      <c r="B34" s="22" t="s">
        <v>29</v>
      </c>
      <c r="C34" s="3">
        <v>58830</v>
      </c>
      <c r="D34" s="3">
        <v>268748</v>
      </c>
      <c r="E34" s="3">
        <v>385145</v>
      </c>
      <c r="F34" s="3">
        <v>458818</v>
      </c>
      <c r="G34" s="3">
        <v>490204</v>
      </c>
      <c r="H34" s="3">
        <v>527140</v>
      </c>
      <c r="I34" s="3">
        <v>593987</v>
      </c>
      <c r="J34" s="3">
        <v>619812</v>
      </c>
      <c r="K34" s="3">
        <v>640525</v>
      </c>
    </row>
    <row r="35" spans="2:11" ht="13.5">
      <c r="B35" s="22" t="s">
        <v>30</v>
      </c>
      <c r="C35" s="3">
        <v>45351</v>
      </c>
      <c r="D35" s="3">
        <v>185335</v>
      </c>
      <c r="E35" s="3">
        <v>250296</v>
      </c>
      <c r="F35" s="3">
        <v>316387</v>
      </c>
      <c r="G35" s="3">
        <v>345421</v>
      </c>
      <c r="H35" s="3">
        <v>372370</v>
      </c>
      <c r="I35" s="3">
        <v>418837</v>
      </c>
      <c r="J35" s="3">
        <v>436323</v>
      </c>
      <c r="K35" s="3">
        <v>449424</v>
      </c>
    </row>
    <row r="36" spans="2:11" ht="13.5">
      <c r="B36" s="22" t="s">
        <v>31</v>
      </c>
      <c r="C36" s="3">
        <v>12323</v>
      </c>
      <c r="D36" s="3">
        <v>50137</v>
      </c>
      <c r="E36" s="3">
        <v>74785</v>
      </c>
      <c r="F36" s="3">
        <v>87812</v>
      </c>
      <c r="G36" s="3">
        <v>94249</v>
      </c>
      <c r="H36" s="3">
        <v>99918</v>
      </c>
      <c r="I36" s="3">
        <v>109006</v>
      </c>
      <c r="J36" s="3">
        <v>112680</v>
      </c>
      <c r="K36" s="3">
        <v>116395</v>
      </c>
    </row>
    <row r="37" spans="2:11" ht="13.5">
      <c r="B37" s="22" t="s">
        <v>1</v>
      </c>
      <c r="C37" s="3">
        <v>6595</v>
      </c>
      <c r="D37" s="3">
        <v>38178</v>
      </c>
      <c r="E37" s="3">
        <v>56638</v>
      </c>
      <c r="F37" s="3">
        <v>66709</v>
      </c>
      <c r="G37" s="3">
        <v>71487</v>
      </c>
      <c r="H37" s="3">
        <v>75672</v>
      </c>
      <c r="I37" s="3">
        <v>83586</v>
      </c>
      <c r="J37" s="3">
        <v>85480</v>
      </c>
      <c r="K37" s="3">
        <v>87207</v>
      </c>
    </row>
    <row r="38" spans="1:11" ht="13.5">
      <c r="A38" s="10" t="s">
        <v>50</v>
      </c>
      <c r="B38" s="22"/>
      <c r="C38" s="23">
        <v>155043</v>
      </c>
      <c r="D38" s="23">
        <v>687398</v>
      </c>
      <c r="E38" s="23">
        <v>984868</v>
      </c>
      <c r="F38" s="23">
        <v>1189406</v>
      </c>
      <c r="G38" s="23">
        <v>1281443</v>
      </c>
      <c r="H38" s="23">
        <v>1371276</v>
      </c>
      <c r="I38" s="23">
        <v>1527802</v>
      </c>
      <c r="J38" s="23">
        <v>1587888</v>
      </c>
      <c r="K38" s="23">
        <v>1636067</v>
      </c>
    </row>
    <row r="39" spans="2:11" ht="13.5">
      <c r="B39" s="5" t="s">
        <v>32</v>
      </c>
      <c r="C39" s="3">
        <v>13348</v>
      </c>
      <c r="D39" s="3">
        <v>39843</v>
      </c>
      <c r="E39" s="3">
        <v>56497</v>
      </c>
      <c r="F39" s="3">
        <v>67981</v>
      </c>
      <c r="G39" s="3">
        <v>71985</v>
      </c>
      <c r="H39" s="3">
        <v>75520</v>
      </c>
      <c r="I39" s="3">
        <v>81604</v>
      </c>
      <c r="J39" s="3">
        <v>84233</v>
      </c>
      <c r="K39" s="3">
        <v>86583</v>
      </c>
    </row>
    <row r="40" spans="2:11" ht="13.5">
      <c r="B40" s="5" t="s">
        <v>33</v>
      </c>
      <c r="C40" s="3">
        <v>15504</v>
      </c>
      <c r="D40" s="3">
        <v>49370</v>
      </c>
      <c r="E40" s="3">
        <v>71202</v>
      </c>
      <c r="F40" s="3">
        <v>84412</v>
      </c>
      <c r="G40" s="3">
        <v>91384</v>
      </c>
      <c r="H40" s="3">
        <v>96303</v>
      </c>
      <c r="I40" s="3">
        <v>104232</v>
      </c>
      <c r="J40" s="3">
        <v>107664</v>
      </c>
      <c r="K40" s="3">
        <v>112182</v>
      </c>
    </row>
    <row r="41" spans="2:11" ht="13.5">
      <c r="B41" s="5" t="s">
        <v>34</v>
      </c>
      <c r="C41" s="3">
        <v>18005</v>
      </c>
      <c r="D41" s="3">
        <v>74872</v>
      </c>
      <c r="E41" s="3">
        <v>109323</v>
      </c>
      <c r="F41" s="3">
        <v>130866</v>
      </c>
      <c r="G41" s="3">
        <v>141853</v>
      </c>
      <c r="H41" s="3">
        <v>151273</v>
      </c>
      <c r="I41" s="3">
        <v>165660</v>
      </c>
      <c r="J41" s="3">
        <v>172219</v>
      </c>
      <c r="K41" s="3">
        <v>178488</v>
      </c>
    </row>
    <row r="42" spans="2:11" ht="13.5">
      <c r="B42" s="5" t="s">
        <v>35</v>
      </c>
      <c r="C42" s="3">
        <v>42418</v>
      </c>
      <c r="D42" s="3">
        <v>146454</v>
      </c>
      <c r="E42" s="3">
        <v>206435</v>
      </c>
      <c r="F42" s="3">
        <v>240179</v>
      </c>
      <c r="G42" s="3">
        <v>256159</v>
      </c>
      <c r="H42" s="3">
        <v>269731</v>
      </c>
      <c r="I42" s="3">
        <v>292635</v>
      </c>
      <c r="J42" s="3">
        <v>303986</v>
      </c>
      <c r="K42" s="3">
        <v>314330</v>
      </c>
    </row>
    <row r="43" spans="2:11" ht="13.5">
      <c r="B43" s="5" t="s">
        <v>36</v>
      </c>
      <c r="C43" s="3">
        <v>22758</v>
      </c>
      <c r="D43" s="3">
        <v>82633</v>
      </c>
      <c r="E43" s="3">
        <v>119880</v>
      </c>
      <c r="F43" s="3">
        <v>141664</v>
      </c>
      <c r="G43" s="3">
        <v>152842</v>
      </c>
      <c r="H43" s="3">
        <v>163254</v>
      </c>
      <c r="I43" s="3">
        <v>176962</v>
      </c>
      <c r="J43" s="3">
        <v>183915</v>
      </c>
      <c r="K43" s="3">
        <v>191005</v>
      </c>
    </row>
    <row r="44" spans="1:11" ht="13.5">
      <c r="A44" s="10" t="s">
        <v>55</v>
      </c>
      <c r="B44" s="5"/>
      <c r="C44" s="11">
        <v>112033</v>
      </c>
      <c r="D44" s="11">
        <v>393172</v>
      </c>
      <c r="E44" s="11">
        <v>563337</v>
      </c>
      <c r="F44" s="11">
        <v>665102</v>
      </c>
      <c r="G44" s="11">
        <v>714223</v>
      </c>
      <c r="H44" s="11">
        <v>756081</v>
      </c>
      <c r="I44" s="11">
        <v>821093</v>
      </c>
      <c r="J44" s="11">
        <v>852017</v>
      </c>
      <c r="K44" s="11">
        <v>882588</v>
      </c>
    </row>
    <row r="45" spans="2:11" ht="13.5">
      <c r="B45" s="24" t="s">
        <v>37</v>
      </c>
      <c r="C45" s="3">
        <v>8219</v>
      </c>
      <c r="D45" s="3">
        <v>34021</v>
      </c>
      <c r="E45" s="3">
        <v>48720</v>
      </c>
      <c r="F45" s="3">
        <v>55626</v>
      </c>
      <c r="G45" s="3">
        <v>60168</v>
      </c>
      <c r="H45" s="3">
        <v>64221</v>
      </c>
      <c r="I45" s="3">
        <v>71011</v>
      </c>
      <c r="J45" s="3">
        <v>73461</v>
      </c>
      <c r="K45" s="3">
        <v>76731</v>
      </c>
    </row>
    <row r="46" spans="2:11" ht="13.5">
      <c r="B46" s="24" t="s">
        <v>38</v>
      </c>
      <c r="C46" s="3">
        <v>9165</v>
      </c>
      <c r="D46" s="3">
        <v>38277</v>
      </c>
      <c r="E46" s="3">
        <v>55158</v>
      </c>
      <c r="F46" s="3">
        <v>65876</v>
      </c>
      <c r="G46" s="3">
        <v>72113</v>
      </c>
      <c r="H46" s="3">
        <v>77948</v>
      </c>
      <c r="I46" s="3">
        <v>85699</v>
      </c>
      <c r="J46" s="3">
        <v>87401</v>
      </c>
      <c r="K46" s="3">
        <v>93005</v>
      </c>
    </row>
    <row r="47" spans="2:11" ht="13.5">
      <c r="B47" s="24" t="s">
        <v>39</v>
      </c>
      <c r="C47" s="3">
        <v>18286</v>
      </c>
      <c r="D47" s="3">
        <v>68424</v>
      </c>
      <c r="E47" s="3">
        <v>97303</v>
      </c>
      <c r="F47" s="3">
        <v>112105</v>
      </c>
      <c r="G47" s="3">
        <v>120128</v>
      </c>
      <c r="H47" s="3">
        <v>129897</v>
      </c>
      <c r="I47" s="3">
        <v>141524</v>
      </c>
      <c r="J47" s="3">
        <v>144945</v>
      </c>
      <c r="K47" s="3">
        <v>148055</v>
      </c>
    </row>
    <row r="48" spans="2:11" ht="13.5">
      <c r="B48" s="24" t="s">
        <v>40</v>
      </c>
      <c r="C48" s="3">
        <v>10913</v>
      </c>
      <c r="D48" s="3">
        <v>42787</v>
      </c>
      <c r="E48" s="3">
        <v>63091</v>
      </c>
      <c r="F48" s="3">
        <v>73846</v>
      </c>
      <c r="G48" s="3">
        <v>78751</v>
      </c>
      <c r="H48" s="3">
        <v>83767</v>
      </c>
      <c r="I48" s="3">
        <v>89815</v>
      </c>
      <c r="J48" s="3">
        <v>92568</v>
      </c>
      <c r="K48" s="3">
        <v>95450</v>
      </c>
    </row>
    <row r="49" spans="1:11" ht="13.5">
      <c r="A49" s="10" t="s">
        <v>56</v>
      </c>
      <c r="B49" s="24"/>
      <c r="C49" s="25">
        <v>46583</v>
      </c>
      <c r="D49" s="25">
        <v>183509</v>
      </c>
      <c r="E49" s="25">
        <v>264272</v>
      </c>
      <c r="F49" s="25">
        <v>307453</v>
      </c>
      <c r="G49" s="25">
        <v>331160</v>
      </c>
      <c r="H49" s="25">
        <v>355833</v>
      </c>
      <c r="I49" s="25">
        <v>388049</v>
      </c>
      <c r="J49" s="25">
        <v>398375</v>
      </c>
      <c r="K49" s="25">
        <v>413241</v>
      </c>
    </row>
    <row r="50" spans="2:11" ht="13.5">
      <c r="B50" s="26" t="s">
        <v>41</v>
      </c>
      <c r="C50" s="3">
        <v>38949</v>
      </c>
      <c r="D50" s="3">
        <v>180169</v>
      </c>
      <c r="E50" s="3">
        <v>272167</v>
      </c>
      <c r="F50" s="3">
        <v>329630</v>
      </c>
      <c r="G50" s="3">
        <v>358234</v>
      </c>
      <c r="H50" s="3">
        <v>384635</v>
      </c>
      <c r="I50" s="3">
        <v>427689</v>
      </c>
      <c r="J50" s="3">
        <v>441970</v>
      </c>
      <c r="K50" s="3">
        <v>454844</v>
      </c>
    </row>
    <row r="51" spans="2:11" ht="13.5">
      <c r="B51" s="26" t="s">
        <v>42</v>
      </c>
      <c r="C51" s="3">
        <v>6602</v>
      </c>
      <c r="D51" s="3">
        <v>25446</v>
      </c>
      <c r="E51" s="3">
        <v>38290</v>
      </c>
      <c r="F51" s="3">
        <v>46026</v>
      </c>
      <c r="G51" s="3">
        <v>49366</v>
      </c>
      <c r="H51" s="3">
        <v>52194</v>
      </c>
      <c r="I51" s="3">
        <v>57491</v>
      </c>
      <c r="J51" s="3">
        <v>60275</v>
      </c>
      <c r="K51" s="3">
        <v>63881</v>
      </c>
    </row>
    <row r="52" spans="2:11" ht="13.5">
      <c r="B52" s="26" t="s">
        <v>43</v>
      </c>
      <c r="C52" s="3">
        <v>15985</v>
      </c>
      <c r="D52" s="3">
        <v>51230</v>
      </c>
      <c r="E52" s="3">
        <v>73889</v>
      </c>
      <c r="F52" s="3">
        <v>88348</v>
      </c>
      <c r="G52" s="3">
        <v>95714</v>
      </c>
      <c r="H52" s="3">
        <v>102832</v>
      </c>
      <c r="I52" s="3">
        <v>112078</v>
      </c>
      <c r="J52" s="3">
        <v>116500</v>
      </c>
      <c r="K52" s="3">
        <v>119684</v>
      </c>
    </row>
    <row r="53" spans="2:11" ht="13.5">
      <c r="B53" s="26" t="s">
        <v>44</v>
      </c>
      <c r="C53" s="3">
        <v>14236</v>
      </c>
      <c r="D53" s="3">
        <v>59401</v>
      </c>
      <c r="E53" s="3">
        <v>92693</v>
      </c>
      <c r="F53" s="3">
        <v>113451</v>
      </c>
      <c r="G53" s="3">
        <v>122114</v>
      </c>
      <c r="H53" s="3">
        <v>127997</v>
      </c>
      <c r="I53" s="3">
        <v>139700</v>
      </c>
      <c r="J53" s="3">
        <v>145113</v>
      </c>
      <c r="K53" s="3">
        <v>150560</v>
      </c>
    </row>
    <row r="54" spans="2:11" ht="13.5">
      <c r="B54" s="26" t="s">
        <v>45</v>
      </c>
      <c r="C54" s="3">
        <v>18290</v>
      </c>
      <c r="D54" s="3">
        <v>65450</v>
      </c>
      <c r="E54" s="3">
        <v>86120</v>
      </c>
      <c r="F54" s="3">
        <v>99075</v>
      </c>
      <c r="G54" s="3">
        <v>105639</v>
      </c>
      <c r="H54" s="3">
        <v>109574</v>
      </c>
      <c r="I54" s="3">
        <v>113143</v>
      </c>
      <c r="J54" s="3">
        <v>116742</v>
      </c>
      <c r="K54" s="3">
        <v>120135</v>
      </c>
    </row>
    <row r="55" spans="2:11" ht="13.5">
      <c r="B55" s="26" t="s">
        <v>46</v>
      </c>
      <c r="C55" s="3">
        <v>12003</v>
      </c>
      <c r="D55" s="3">
        <v>58880</v>
      </c>
      <c r="E55" s="3">
        <v>89888</v>
      </c>
      <c r="F55" s="3">
        <v>100223</v>
      </c>
      <c r="G55" s="3">
        <v>107369</v>
      </c>
      <c r="H55" s="3">
        <v>112868</v>
      </c>
      <c r="I55" s="3">
        <v>120608</v>
      </c>
      <c r="J55" s="3">
        <v>124859</v>
      </c>
      <c r="K55" s="3">
        <v>126793</v>
      </c>
    </row>
    <row r="56" spans="2:11" ht="13.5">
      <c r="B56" s="26" t="s">
        <v>3</v>
      </c>
      <c r="C56" s="3">
        <v>15613</v>
      </c>
      <c r="D56" s="3">
        <v>61664</v>
      </c>
      <c r="E56" s="3">
        <v>95671</v>
      </c>
      <c r="F56" s="3">
        <v>113888</v>
      </c>
      <c r="G56" s="3">
        <v>122853</v>
      </c>
      <c r="H56" s="3">
        <v>131836</v>
      </c>
      <c r="I56" s="3">
        <v>144966</v>
      </c>
      <c r="J56" s="3">
        <v>149458</v>
      </c>
      <c r="K56" s="3">
        <v>153520</v>
      </c>
    </row>
    <row r="57" spans="1:11" ht="13.5">
      <c r="A57" s="10" t="s">
        <v>57</v>
      </c>
      <c r="B57" s="27"/>
      <c r="C57" s="28">
        <v>121678</v>
      </c>
      <c r="D57" s="28">
        <v>502240</v>
      </c>
      <c r="E57" s="28">
        <v>748718</v>
      </c>
      <c r="F57" s="28">
        <v>890641</v>
      </c>
      <c r="G57" s="28">
        <v>961289</v>
      </c>
      <c r="H57" s="28">
        <v>1021936</v>
      </c>
      <c r="I57" s="28">
        <v>1115675</v>
      </c>
      <c r="J57" s="28">
        <v>1154917</v>
      </c>
      <c r="K57" s="28">
        <v>1189417</v>
      </c>
    </row>
    <row r="58" spans="1:11" ht="13.5">
      <c r="A58" s="10" t="s">
        <v>58</v>
      </c>
      <c r="B58" s="29" t="s">
        <v>47</v>
      </c>
      <c r="C58" s="7">
        <v>7712</v>
      </c>
      <c r="D58" s="7">
        <v>19025</v>
      </c>
      <c r="E58" s="7">
        <v>31247</v>
      </c>
      <c r="F58" s="7">
        <v>40900</v>
      </c>
      <c r="G58" s="7">
        <v>45102</v>
      </c>
      <c r="H58" s="7">
        <v>49328</v>
      </c>
      <c r="I58" s="7">
        <v>57327</v>
      </c>
      <c r="J58" s="7">
        <v>61457</v>
      </c>
      <c r="K58" s="7">
        <v>63968</v>
      </c>
    </row>
    <row r="59" spans="2:11" ht="13.5">
      <c r="B59" s="30" t="s">
        <v>51</v>
      </c>
      <c r="C59" s="8">
        <v>1207004</v>
      </c>
      <c r="D59" s="8">
        <v>5012152</v>
      </c>
      <c r="E59" s="8">
        <v>7374885</v>
      </c>
      <c r="F59" s="8">
        <v>8796038</v>
      </c>
      <c r="G59" s="8">
        <v>9464271</v>
      </c>
      <c r="H59" s="8">
        <v>10069183</v>
      </c>
      <c r="I59" s="8">
        <v>11045758</v>
      </c>
      <c r="J59" s="8">
        <v>11495772</v>
      </c>
      <c r="K59" s="8">
        <v>11913099</v>
      </c>
    </row>
    <row r="61" spans="4:11" ht="13.5">
      <c r="D61" s="31"/>
      <c r="H61" s="12"/>
      <c r="I61" s="12"/>
      <c r="J61" s="12"/>
      <c r="K61" s="12" t="s">
        <v>71</v>
      </c>
    </row>
    <row r="62" spans="4:11" ht="13.5">
      <c r="D62" s="31"/>
      <c r="H62" s="12"/>
      <c r="I62" s="12"/>
      <c r="J62" s="12"/>
      <c r="K62" s="12" t="s">
        <v>66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2006-10-19T04:44:17Z</dcterms:modified>
  <cp:category/>
  <cp:version/>
  <cp:contentType/>
  <cp:contentStatus/>
</cp:coreProperties>
</file>