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90" windowWidth="15480" windowHeight="11475" tabRatio="690" activeTab="0"/>
  </bookViews>
  <sheets>
    <sheet name="円グラフ" sheetId="1" r:id="rId1"/>
    <sheet name="棒グラフ" sheetId="2" r:id="rId2"/>
    <sheet name="折れ線グラフ" sheetId="3" r:id="rId3"/>
    <sheet name="全県" sheetId="4" r:id="rId4"/>
    <sheet name="北陸・隣接県" sheetId="5" r:id="rId5"/>
  </sheets>
  <definedNames/>
  <calcPr fullCalcOnLoad="1"/>
</workbook>
</file>

<file path=xl/sharedStrings.xml><?xml version="1.0" encoding="utf-8"?>
<sst xmlns="http://schemas.openxmlformats.org/spreadsheetml/2006/main" count="203" uniqueCount="94">
  <si>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</si>
  <si>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</si>
  <si>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</si>
  <si>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</si>
  <si>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</si>
  <si>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</si>
  <si>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</si>
  <si>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</si>
  <si>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</si>
  <si>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</si>
  <si>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</si>
  <si>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</si>
  <si>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</si>
  <si>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</si>
  <si>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</si>
  <si>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</si>
  <si>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</si>
  <si>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</si>
  <si>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</si>
  <si>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</si>
  <si>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</si>
  <si>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</si>
  <si>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</si>
  <si>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</si>
  <si>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</si>
  <si>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</si>
  <si>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</si>
  <si>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</si>
  <si>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</si>
  <si>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</si>
  <si>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</si>
  <si>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</si>
  <si>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</si>
  <si>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</si>
  <si>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</si>
  <si>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</si>
  <si>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</si>
  <si>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</si>
  <si>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</si>
  <si>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</si>
  <si>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</si>
  <si>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</si>
  <si>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</si>
  <si>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</si>
  <si>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</si>
  <si>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</si>
  <si>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</si>
  <si>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</si>
  <si>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</si>
  <si>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</si>
  <si>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</si>
  <si>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</si>
  <si>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北陸</t>
  </si>
  <si>
    <t>隣接県</t>
  </si>
  <si>
    <t>平成12年</t>
  </si>
  <si>
    <t>平成１年</t>
  </si>
  <si>
    <t>平成４年</t>
  </si>
  <si>
    <t>平成７年</t>
  </si>
  <si>
    <t>平成８年</t>
  </si>
  <si>
    <t>平成９年</t>
  </si>
  <si>
    <t>平成10年</t>
  </si>
  <si>
    <t>平成13年</t>
  </si>
  <si>
    <t>（毎年の調査）</t>
  </si>
  <si>
    <t>出国日本人数</t>
  </si>
  <si>
    <t>単位：（人）資料：法務省「出入国管理統計年報」</t>
  </si>
  <si>
    <t>平成14年</t>
  </si>
  <si>
    <t>北海道</t>
  </si>
  <si>
    <t>中部</t>
  </si>
  <si>
    <t>中国</t>
  </si>
  <si>
    <t>四国</t>
  </si>
  <si>
    <t>九州</t>
  </si>
  <si>
    <t>沖縄</t>
  </si>
  <si>
    <t>平成15年</t>
  </si>
  <si>
    <t>その他</t>
  </si>
  <si>
    <t>新潟県</t>
  </si>
  <si>
    <t>富山県</t>
  </si>
  <si>
    <t>石川県</t>
  </si>
  <si>
    <t>福井県</t>
  </si>
  <si>
    <t>全国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</si>
  <si>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</si>
  <si>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</si>
  <si>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</si>
  <si>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</si>
  <si>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</si>
  <si>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</si>
  <si>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</si>
  <si>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平成16年</t>
  </si>
  <si>
    <t>平成16年</t>
  </si>
  <si>
    <t>次回最新は平成17年の統計</t>
  </si>
  <si>
    <t>単位：（人）資料：法務省「出入国管理統計年報」</t>
  </si>
  <si>
    <t>地域別出国日本人数の割合</t>
  </si>
  <si>
    <t>北陸の県別出国日本人数の割合</t>
  </si>
  <si>
    <t>県別出国日本人数の推移</t>
  </si>
  <si>
    <t>出国日本人数の伸び（平成１年を1.00とした指数）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</si>
</sst>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_ ;[Red]\-#,##0\ "/>
    <numFmt numFmtId="180" formatCode="0.00_);[Red]\(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6" fillId="0" borderId="2" xfId="23" applyFont="1" applyFill="1" applyBorder="1" applyAlignment="1">
      <alignment horizontal="center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4" xfId="23" applyNumberFormat="1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2" xfId="25" applyNumberFormat="1" applyFont="1" applyFill="1" applyBorder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80" fontId="6" fillId="0" borderId="5" xfId="25" applyNumberFormat="1" applyFont="1" applyBorder="1" applyAlignment="1">
      <alignment horizontal="distributed"/>
      <protection/>
    </xf>
    <xf numFmtId="180" fontId="6" fillId="0" borderId="0" xfId="25" applyNumberFormat="1" applyFont="1">
      <alignment/>
      <protection/>
    </xf>
    <xf numFmtId="180" fontId="6" fillId="0" borderId="4" xfId="23" applyNumberFormat="1" applyFont="1" applyFill="1" applyBorder="1">
      <alignment/>
      <protection/>
    </xf>
    <xf numFmtId="0" fontId="6" fillId="3" borderId="4" xfId="20" applyNumberFormat="1" applyFont="1" applyFill="1" applyBorder="1" applyAlignment="1">
      <alignment horizontal="center"/>
      <protection/>
    </xf>
    <xf numFmtId="179" fontId="6" fillId="0" borderId="2" xfId="21" applyNumberFormat="1" applyFont="1" applyBorder="1">
      <alignment/>
      <protection/>
    </xf>
    <xf numFmtId="179" fontId="6" fillId="0" borderId="9" xfId="21" applyNumberFormat="1" applyFont="1" applyBorder="1">
      <alignment/>
      <protection/>
    </xf>
    <xf numFmtId="177" fontId="6" fillId="0" borderId="2" xfId="25" applyNumberFormat="1" applyFont="1" applyBorder="1" applyAlignment="1">
      <alignment horizontal="right"/>
      <protection/>
    </xf>
    <xf numFmtId="177" fontId="6" fillId="0" borderId="5" xfId="25" applyNumberFormat="1" applyFont="1" applyBorder="1" applyAlignment="1">
      <alignment horizontal="right"/>
      <protection/>
    </xf>
    <xf numFmtId="178" fontId="6" fillId="0" borderId="5" xfId="21" applyNumberFormat="1" applyFont="1" applyBorder="1">
      <alignment/>
      <protection/>
    </xf>
    <xf numFmtId="178" fontId="6" fillId="0" borderId="4" xfId="21" applyNumberFormat="1" applyFont="1" applyBorder="1">
      <alignment/>
      <protection/>
    </xf>
    <xf numFmtId="178" fontId="6" fillId="0" borderId="6" xfId="21" applyNumberFormat="1" applyFont="1" applyFill="1" applyBorder="1">
      <alignment/>
      <protection/>
    </xf>
    <xf numFmtId="0" fontId="6" fillId="0" borderId="2" xfId="23" applyFont="1" applyFill="1" applyBorder="1">
      <alignment/>
      <protection/>
    </xf>
    <xf numFmtId="178" fontId="6" fillId="0" borderId="2" xfId="21" applyNumberFormat="1" applyFont="1" applyFill="1" applyBorder="1">
      <alignment/>
      <protection/>
    </xf>
    <xf numFmtId="178" fontId="6" fillId="0" borderId="3" xfId="25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8" fontId="6" fillId="0" borderId="7" xfId="25" applyNumberFormat="1" applyFont="1" applyFill="1" applyBorder="1">
      <alignment/>
      <protection/>
    </xf>
    <xf numFmtId="0" fontId="6" fillId="0" borderId="9" xfId="23" applyFont="1" applyFill="1" applyBorder="1">
      <alignment/>
      <protection/>
    </xf>
    <xf numFmtId="0" fontId="0" fillId="0" borderId="0" xfId="0" applyAlignment="1">
      <alignment horizontal="left"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8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-3国際化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915"/>
          <c:w val="0.70575"/>
          <c:h val="0.829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09875"/>
          <c:w val="0.7"/>
          <c:h val="0.81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7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平成４年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502009"/>
        <c:axId val="55973762"/>
      </c:barChart>
      <c:catAx>
        <c:axId val="435020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3502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777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5"/>
          <c:w val="0.892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('折れ線グラフ'!$C$3:$L$3,'折れ線グラフ'!$M$3)</c:f>
              <c:strCache/>
            </c:strRef>
          </c:cat>
          <c:val>
            <c:numRef>
              <c:f>('折れ線グラフ'!$C$4:$L$4,'折れ線グラフ'!$M$4)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('折れ線グラフ'!$C$3:$L$3,'折れ線グラフ'!$M$3)</c:f>
              <c:strCache/>
            </c:strRef>
          </c:cat>
          <c:val>
            <c:numRef>
              <c:f>('折れ線グラフ'!$C$5:$L$5,'折れ線グラフ'!$M$5)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('折れ線グラフ'!$C$3:$L$3,'折れ線グラフ'!$M$3)</c:f>
              <c:strCache/>
            </c:strRef>
          </c:cat>
          <c:val>
            <c:numRef>
              <c:f>('折れ線グラフ'!$C$6:$L$6,'折れ線グラフ'!$M$6)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('折れ線グラフ'!$C$3:$L$3,'折れ線グラフ'!$M$3)</c:f>
              <c:strCache/>
            </c:strRef>
          </c:cat>
          <c:val>
            <c:numRef>
              <c:f>('折れ線グラフ'!$C$7:$L$7,'折れ線グラフ'!$M$7)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('折れ線グラフ'!$C$3:$L$3,'折れ線グラフ'!$M$3)</c:f>
              <c:strCache/>
            </c:strRef>
          </c:cat>
          <c:val>
            <c:numRef>
              <c:f>('折れ線グラフ'!$C$8:$L$8,'折れ線グラフ'!$M$8)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0018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703"/>
          <c:w val="0.0915"/>
          <c:h val="0.2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0.44975</cdr:y>
    </cdr:from>
    <cdr:to>
      <cdr:x>0.64325</cdr:x>
      <cdr:y>0.59825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771650"/>
          <a:ext cx="16287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北陸（H16年）411,712人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0.44</cdr:y>
    </cdr:from>
    <cdr:to>
      <cdr:x>0.67425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1733550"/>
          <a:ext cx="21145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16,831,112人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1" name="Chart 4"/>
        <xdr:cNvGraphicFramePr/>
      </xdr:nvGraphicFramePr>
      <xdr:xfrm>
        <a:off x="4876800" y="56578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161925</xdr:rowOff>
    </xdr:from>
    <xdr:to>
      <xdr:col>10</xdr:col>
      <xdr:colOff>0</xdr:colOff>
      <xdr:row>28</xdr:row>
      <xdr:rowOff>0</xdr:rowOff>
    </xdr:to>
    <xdr:graphicFrame>
      <xdr:nvGraphicFramePr>
        <xdr:cNvPr id="2" name="Chart 6"/>
        <xdr:cNvGraphicFramePr/>
      </xdr:nvGraphicFramePr>
      <xdr:xfrm>
        <a:off x="4876800" y="847725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0.0235</cdr:y>
    </cdr:from>
    <cdr:to>
      <cdr:x>0.9535</cdr:x>
      <cdr:y>0.0785</cdr:y>
    </cdr:to>
    <cdr:sp>
      <cdr:nvSpPr>
        <cdr:cNvPr id="1" name="TextBox 1"/>
        <cdr:cNvSpPr txBox="1">
          <a:spLocks noChangeArrowheads="1"/>
        </cdr:cNvSpPr>
      </cdr:nvSpPr>
      <cdr:spPr>
        <a:xfrm>
          <a:off x="9658350" y="95250"/>
          <a:ext cx="228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10" width="12.09765625" style="1" customWidth="1"/>
    <col min="11" max="13" width="11.09765625" style="1" customWidth="1"/>
    <col min="14" max="16384" width="9" style="1" customWidth="1"/>
  </cols>
  <sheetData>
    <row r="1" ht="13.5">
      <c r="B1" s="4" t="s">
        <v>63</v>
      </c>
    </row>
    <row r="2" ht="13.5">
      <c r="B2" s="6" t="s">
        <v>64</v>
      </c>
    </row>
    <row r="3" spans="2:3" ht="13.5">
      <c r="B3" s="13" t="s">
        <v>4</v>
      </c>
      <c r="C3" s="51" t="s">
        <v>86</v>
      </c>
    </row>
    <row r="4" spans="1:3" ht="13.5">
      <c r="A4" s="10" t="s">
        <v>66</v>
      </c>
      <c r="B4" s="15" t="s">
        <v>2</v>
      </c>
      <c r="C4" s="58">
        <v>342996</v>
      </c>
    </row>
    <row r="5" spans="2:3" ht="13.5">
      <c r="B5" s="59" t="s">
        <v>5</v>
      </c>
      <c r="C5" s="60">
        <v>51863</v>
      </c>
    </row>
    <row r="6" spans="2:3" ht="13.5">
      <c r="B6" s="59" t="s">
        <v>6</v>
      </c>
      <c r="C6" s="60">
        <v>55872</v>
      </c>
    </row>
    <row r="7" spans="2:3" ht="13.5">
      <c r="B7" s="59" t="s">
        <v>7</v>
      </c>
      <c r="C7" s="60">
        <v>160776</v>
      </c>
    </row>
    <row r="8" spans="2:3" ht="13.5">
      <c r="B8" s="59" t="s">
        <v>8</v>
      </c>
      <c r="C8" s="60">
        <v>46503</v>
      </c>
    </row>
    <row r="9" spans="2:3" ht="13.5">
      <c r="B9" s="59" t="s">
        <v>9</v>
      </c>
      <c r="C9" s="60">
        <v>62962</v>
      </c>
    </row>
    <row r="10" spans="2:3" ht="13.5">
      <c r="B10" s="59" t="s">
        <v>10</v>
      </c>
      <c r="C10" s="60">
        <v>123380</v>
      </c>
    </row>
    <row r="11" spans="1:3" ht="13.5">
      <c r="A11" s="10" t="s">
        <v>48</v>
      </c>
      <c r="B11" s="59"/>
      <c r="C11" s="61">
        <v>501356</v>
      </c>
    </row>
    <row r="12" spans="2:3" ht="13.5">
      <c r="B12" s="59" t="s">
        <v>11</v>
      </c>
      <c r="C12" s="60">
        <v>319597</v>
      </c>
    </row>
    <row r="13" spans="2:3" ht="13.5">
      <c r="B13" s="59" t="s">
        <v>12</v>
      </c>
      <c r="C13" s="60">
        <v>198517</v>
      </c>
    </row>
    <row r="14" spans="2:3" ht="13.5">
      <c r="B14" s="59" t="s">
        <v>13</v>
      </c>
      <c r="C14" s="60">
        <v>192718</v>
      </c>
    </row>
    <row r="15" spans="2:3" ht="13.5">
      <c r="B15" s="59" t="s">
        <v>14</v>
      </c>
      <c r="C15" s="60">
        <v>1033297</v>
      </c>
    </row>
    <row r="16" spans="2:3" ht="13.5">
      <c r="B16" s="59" t="s">
        <v>15</v>
      </c>
      <c r="C16" s="60">
        <v>1063903</v>
      </c>
    </row>
    <row r="17" spans="2:3" ht="13.5">
      <c r="B17" s="59" t="s">
        <v>16</v>
      </c>
      <c r="C17" s="60">
        <v>3028133</v>
      </c>
    </row>
    <row r="18" spans="2:3" ht="13.5">
      <c r="B18" s="59" t="s">
        <v>0</v>
      </c>
      <c r="C18" s="60">
        <v>1807095</v>
      </c>
    </row>
    <row r="19" spans="2:3" ht="13.5">
      <c r="B19" s="59" t="s">
        <v>21</v>
      </c>
      <c r="C19" s="60">
        <v>93299</v>
      </c>
    </row>
    <row r="20" spans="2:3" ht="13.5">
      <c r="B20" s="59" t="s">
        <v>22</v>
      </c>
      <c r="C20" s="60">
        <v>209171</v>
      </c>
    </row>
    <row r="21" spans="1:3" ht="13.5">
      <c r="A21" s="10" t="s">
        <v>49</v>
      </c>
      <c r="B21" s="59"/>
      <c r="C21" s="61">
        <v>7945730</v>
      </c>
    </row>
    <row r="22" spans="2:3" ht="13.5">
      <c r="B22" s="59" t="s">
        <v>74</v>
      </c>
      <c r="C22" s="60">
        <v>142646</v>
      </c>
    </row>
    <row r="23" spans="2:3" ht="13.5">
      <c r="B23" s="59" t="s">
        <v>75</v>
      </c>
      <c r="C23" s="60">
        <v>91092</v>
      </c>
    </row>
    <row r="24" spans="2:3" ht="13.5">
      <c r="B24" s="59" t="s">
        <v>76</v>
      </c>
      <c r="C24" s="60">
        <v>105877</v>
      </c>
    </row>
    <row r="25" spans="2:3" ht="13.5">
      <c r="B25" s="59" t="s">
        <v>77</v>
      </c>
      <c r="C25" s="60">
        <v>72097</v>
      </c>
    </row>
    <row r="26" spans="1:3" ht="13.5">
      <c r="A26" s="10" t="s">
        <v>52</v>
      </c>
      <c r="B26" s="59"/>
      <c r="C26" s="61">
        <v>411712</v>
      </c>
    </row>
    <row r="27" spans="2:3" ht="13.5">
      <c r="B27" s="59" t="s">
        <v>23</v>
      </c>
      <c r="C27" s="60">
        <v>251130</v>
      </c>
    </row>
    <row r="28" spans="2:3" ht="13.5">
      <c r="B28" s="59" t="s">
        <v>24</v>
      </c>
      <c r="C28" s="60">
        <v>420778</v>
      </c>
    </row>
    <row r="29" spans="2:6" ht="13.5">
      <c r="B29" s="59" t="s">
        <v>25</v>
      </c>
      <c r="C29" s="60">
        <v>1077545</v>
      </c>
      <c r="F29" s="65" t="s">
        <v>90</v>
      </c>
    </row>
    <row r="30" spans="2:3" ht="13.5">
      <c r="B30" s="59" t="s">
        <v>26</v>
      </c>
      <c r="C30" s="60">
        <v>198485</v>
      </c>
    </row>
    <row r="31" spans="1:3" ht="13.5">
      <c r="A31" s="10" t="s">
        <v>67</v>
      </c>
      <c r="B31" s="59"/>
      <c r="C31" s="61">
        <v>1947938</v>
      </c>
    </row>
    <row r="32" spans="2:3" ht="13.5">
      <c r="B32" s="59" t="s">
        <v>27</v>
      </c>
      <c r="C32" s="60">
        <v>179939</v>
      </c>
    </row>
    <row r="33" spans="2:3" ht="13.5">
      <c r="B33" s="59" t="s">
        <v>28</v>
      </c>
      <c r="C33" s="60">
        <v>376324</v>
      </c>
    </row>
    <row r="34" spans="2:3" ht="13.5">
      <c r="B34" s="59" t="s">
        <v>29</v>
      </c>
      <c r="C34" s="60">
        <v>1325815</v>
      </c>
    </row>
    <row r="35" spans="2:3" ht="13.5">
      <c r="B35" s="59" t="s">
        <v>30</v>
      </c>
      <c r="C35" s="60">
        <v>808027</v>
      </c>
    </row>
    <row r="36" spans="2:3" ht="13.5">
      <c r="B36" s="59" t="s">
        <v>31</v>
      </c>
      <c r="C36" s="60">
        <v>224335</v>
      </c>
    </row>
    <row r="37" spans="2:3" ht="13.5">
      <c r="B37" s="59" t="s">
        <v>1</v>
      </c>
      <c r="C37" s="60">
        <v>87957</v>
      </c>
    </row>
    <row r="38" spans="1:3" ht="13.5">
      <c r="A38" s="10" t="s">
        <v>50</v>
      </c>
      <c r="B38" s="59"/>
      <c r="C38" s="61">
        <v>3002397</v>
      </c>
    </row>
    <row r="39" spans="2:3" ht="13.5">
      <c r="B39" s="59" t="s">
        <v>32</v>
      </c>
      <c r="C39" s="60">
        <v>47344</v>
      </c>
    </row>
    <row r="40" spans="2:3" ht="13.5">
      <c r="B40" s="59" t="s">
        <v>33</v>
      </c>
      <c r="C40" s="60">
        <v>37896</v>
      </c>
    </row>
    <row r="41" spans="2:3" ht="13.5">
      <c r="B41" s="59" t="s">
        <v>34</v>
      </c>
      <c r="C41" s="60">
        <v>160499</v>
      </c>
    </row>
    <row r="42" spans="2:3" ht="13.5">
      <c r="B42" s="59" t="s">
        <v>35</v>
      </c>
      <c r="C42" s="60">
        <v>268173</v>
      </c>
    </row>
    <row r="43" spans="2:3" ht="13.5">
      <c r="B43" s="59" t="s">
        <v>36</v>
      </c>
      <c r="C43" s="60">
        <v>107680</v>
      </c>
    </row>
    <row r="44" spans="1:3" ht="13.5">
      <c r="A44" s="10" t="s">
        <v>68</v>
      </c>
      <c r="B44" s="59"/>
      <c r="C44" s="61">
        <v>621592</v>
      </c>
    </row>
    <row r="45" spans="2:3" ht="13.5">
      <c r="B45" s="59" t="s">
        <v>37</v>
      </c>
      <c r="C45" s="60">
        <v>56165</v>
      </c>
    </row>
    <row r="46" spans="2:3" ht="13.5">
      <c r="B46" s="59" t="s">
        <v>38</v>
      </c>
      <c r="C46" s="60">
        <v>77811</v>
      </c>
    </row>
    <row r="47" spans="2:3" ht="13.5">
      <c r="B47" s="59" t="s">
        <v>39</v>
      </c>
      <c r="C47" s="60">
        <v>92480</v>
      </c>
    </row>
    <row r="48" spans="2:3" ht="13.5">
      <c r="B48" s="59" t="s">
        <v>40</v>
      </c>
      <c r="C48" s="60">
        <v>41265</v>
      </c>
    </row>
    <row r="49" spans="1:3" ht="13.5">
      <c r="A49" s="10" t="s">
        <v>69</v>
      </c>
      <c r="B49" s="59"/>
      <c r="C49" s="61">
        <v>267721</v>
      </c>
    </row>
    <row r="50" spans="2:3" ht="13.5">
      <c r="B50" s="59" t="s">
        <v>41</v>
      </c>
      <c r="C50" s="60">
        <v>577645</v>
      </c>
    </row>
    <row r="51" spans="2:3" ht="13.5">
      <c r="B51" s="59" t="s">
        <v>42</v>
      </c>
      <c r="C51" s="60">
        <v>65888</v>
      </c>
    </row>
    <row r="52" spans="2:3" ht="13.5">
      <c r="B52" s="59" t="s">
        <v>43</v>
      </c>
      <c r="C52" s="60">
        <v>91237</v>
      </c>
    </row>
    <row r="53" spans="2:3" ht="13.5">
      <c r="B53" s="59" t="s">
        <v>44</v>
      </c>
      <c r="C53" s="60">
        <v>138100</v>
      </c>
    </row>
    <row r="54" spans="2:3" ht="13.5">
      <c r="B54" s="59" t="s">
        <v>45</v>
      </c>
      <c r="C54" s="60">
        <v>87343</v>
      </c>
    </row>
    <row r="55" spans="2:3" ht="13.5">
      <c r="B55" s="59" t="s">
        <v>46</v>
      </c>
      <c r="C55" s="60">
        <v>58195</v>
      </c>
    </row>
    <row r="56" spans="2:3" ht="13.5">
      <c r="B56" s="59" t="s">
        <v>3</v>
      </c>
      <c r="C56" s="60">
        <v>82007</v>
      </c>
    </row>
    <row r="57" spans="1:6" ht="13.5">
      <c r="A57" s="10" t="s">
        <v>70</v>
      </c>
      <c r="B57" s="62"/>
      <c r="C57" s="63">
        <v>1100415</v>
      </c>
      <c r="F57" s="65" t="s">
        <v>91</v>
      </c>
    </row>
    <row r="58" spans="1:3" ht="13.5">
      <c r="A58" s="10" t="s">
        <v>71</v>
      </c>
      <c r="B58" s="29" t="s">
        <v>47</v>
      </c>
      <c r="C58" s="56">
        <v>77982</v>
      </c>
    </row>
    <row r="59" spans="2:3" ht="13.5">
      <c r="B59" s="30" t="s">
        <v>51</v>
      </c>
      <c r="C59" s="57">
        <v>16831112</v>
      </c>
    </row>
    <row r="60" spans="2:3" ht="13.5">
      <c r="B60" s="1" t="s">
        <v>73</v>
      </c>
      <c r="C60" s="2">
        <v>4969917</v>
      </c>
    </row>
    <row r="61" ht="13.5">
      <c r="C61" s="12"/>
    </row>
    <row r="62" ht="13.5">
      <c r="C62" s="12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63</v>
      </c>
      <c r="C1" s="1"/>
    </row>
    <row r="2" ht="13.5">
      <c r="B2" s="6" t="s">
        <v>64</v>
      </c>
    </row>
    <row r="3" spans="2:5" ht="13.5">
      <c r="B3" s="13" t="s">
        <v>4</v>
      </c>
      <c r="C3" s="14" t="s">
        <v>56</v>
      </c>
      <c r="D3" s="14" t="s">
        <v>60</v>
      </c>
      <c r="E3" s="14" t="s">
        <v>87</v>
      </c>
    </row>
    <row r="4" spans="2:5" ht="13.5">
      <c r="B4" s="59" t="s">
        <v>74</v>
      </c>
      <c r="C4" s="3">
        <v>130696</v>
      </c>
      <c r="D4" s="3">
        <v>157144</v>
      </c>
      <c r="E4" s="52">
        <v>142646</v>
      </c>
    </row>
    <row r="5" spans="2:5" ht="13.5">
      <c r="B5" s="59" t="s">
        <v>79</v>
      </c>
      <c r="C5" s="3">
        <v>74110</v>
      </c>
      <c r="D5" s="3">
        <v>91600</v>
      </c>
      <c r="E5" s="52">
        <v>91092</v>
      </c>
    </row>
    <row r="6" spans="2:5" ht="13.5">
      <c r="B6" s="59" t="s">
        <v>80</v>
      </c>
      <c r="C6" s="3">
        <v>83393</v>
      </c>
      <c r="D6" s="3">
        <v>101167</v>
      </c>
      <c r="E6" s="52">
        <v>105877</v>
      </c>
    </row>
    <row r="7" spans="2:5" ht="13.5">
      <c r="B7" s="59" t="s">
        <v>81</v>
      </c>
      <c r="C7" s="3">
        <v>61220</v>
      </c>
      <c r="D7" s="3">
        <v>73344</v>
      </c>
      <c r="E7" s="52">
        <v>72097</v>
      </c>
    </row>
    <row r="8" spans="2:5" ht="13.5">
      <c r="B8" s="59" t="s">
        <v>82</v>
      </c>
      <c r="C8" s="3">
        <v>64200</v>
      </c>
      <c r="D8" s="3">
        <v>73254</v>
      </c>
      <c r="E8" s="52">
        <v>62962</v>
      </c>
    </row>
    <row r="9" spans="2:5" ht="13.5">
      <c r="B9" s="59" t="s">
        <v>83</v>
      </c>
      <c r="C9" s="3">
        <v>110119</v>
      </c>
      <c r="D9" s="3">
        <v>125935</v>
      </c>
      <c r="E9" s="52">
        <v>123380</v>
      </c>
    </row>
    <row r="10" spans="2:5" ht="13.5">
      <c r="B10" s="59" t="s">
        <v>84</v>
      </c>
      <c r="C10" s="54">
        <v>170138</v>
      </c>
      <c r="D10" s="54">
        <v>209261</v>
      </c>
      <c r="E10" s="52">
        <v>209171</v>
      </c>
    </row>
    <row r="11" spans="2:5" ht="13.5">
      <c r="B11" s="64" t="s">
        <v>85</v>
      </c>
      <c r="C11" s="55">
        <v>185614</v>
      </c>
      <c r="D11" s="55">
        <v>240446</v>
      </c>
      <c r="E11" s="53">
        <v>251130</v>
      </c>
    </row>
    <row r="13" spans="3:5" ht="13.5">
      <c r="C13" s="31"/>
      <c r="E13" s="12"/>
    </row>
    <row r="14" spans="3:5" ht="13.5">
      <c r="C14" s="31"/>
      <c r="E14" s="12"/>
    </row>
    <row r="15" spans="3:5" ht="13.5">
      <c r="C15" s="12"/>
      <c r="E15" s="2"/>
    </row>
    <row r="16" spans="3:5" ht="13.5">
      <c r="C16" s="12"/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38" ht="13.5">
      <c r="C38" s="65" t="s">
        <v>92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4" t="s">
        <v>63</v>
      </c>
      <c r="D1" s="1"/>
    </row>
    <row r="2" ht="13.5">
      <c r="B2" s="6" t="s">
        <v>64</v>
      </c>
    </row>
    <row r="3" spans="2:13" ht="13.5">
      <c r="B3" s="13"/>
      <c r="C3" s="14" t="s">
        <v>55</v>
      </c>
      <c r="D3" s="14" t="s">
        <v>56</v>
      </c>
      <c r="E3" s="14" t="s">
        <v>57</v>
      </c>
      <c r="F3" s="14" t="s">
        <v>58</v>
      </c>
      <c r="G3" s="14" t="s">
        <v>59</v>
      </c>
      <c r="H3" s="14" t="s">
        <v>60</v>
      </c>
      <c r="I3" s="14" t="s">
        <v>54</v>
      </c>
      <c r="J3" s="14" t="s">
        <v>61</v>
      </c>
      <c r="K3" s="14" t="s">
        <v>65</v>
      </c>
      <c r="L3" s="14" t="s">
        <v>72</v>
      </c>
      <c r="M3" s="14" t="s">
        <v>86</v>
      </c>
    </row>
    <row r="4" spans="2:13" s="49" customFormat="1" ht="13.5">
      <c r="B4" s="48" t="s">
        <v>52</v>
      </c>
      <c r="C4" s="50">
        <v>1</v>
      </c>
      <c r="D4" s="50">
        <v>1.3840897747708494</v>
      </c>
      <c r="E4" s="50">
        <v>1.7446663550587433</v>
      </c>
      <c r="F4" s="50">
        <v>1.8810991309307834</v>
      </c>
      <c r="G4" s="50">
        <v>1.8997995674459505</v>
      </c>
      <c r="H4" s="50">
        <v>1.6765628589762887</v>
      </c>
      <c r="I4" s="50">
        <v>1.8552805659644926</v>
      </c>
      <c r="J4" s="50">
        <v>1.6835463094266678</v>
      </c>
      <c r="K4" s="50">
        <v>1.6601638318267882</v>
      </c>
      <c r="L4" s="50">
        <v>1.2411607659217125</v>
      </c>
      <c r="M4" s="50">
        <v>1.6308396777234664</v>
      </c>
    </row>
    <row r="5" spans="2:13" s="49" customFormat="1" ht="13.5">
      <c r="B5" s="48" t="s">
        <v>48</v>
      </c>
      <c r="C5" s="50">
        <v>1</v>
      </c>
      <c r="D5" s="50">
        <v>1.4797916066359973</v>
      </c>
      <c r="E5" s="50">
        <v>1.9228030430995366</v>
      </c>
      <c r="F5" s="50">
        <v>2.0634917480599744</v>
      </c>
      <c r="G5" s="50">
        <v>2.019703307731288</v>
      </c>
      <c r="H5" s="50">
        <v>1.8138900205015087</v>
      </c>
      <c r="I5" s="50">
        <v>1.9988341629985857</v>
      </c>
      <c r="J5" s="50">
        <v>1.754359468616794</v>
      </c>
      <c r="K5" s="50">
        <v>1.756277138002643</v>
      </c>
      <c r="L5" s="50">
        <v>1.3298755667723205</v>
      </c>
      <c r="M5" s="50">
        <v>1.6605095900029476</v>
      </c>
    </row>
    <row r="6" spans="2:13" s="49" customFormat="1" ht="13.5">
      <c r="B6" s="48" t="s">
        <v>49</v>
      </c>
      <c r="C6" s="50">
        <v>1</v>
      </c>
      <c r="D6" s="50">
        <v>1.1834967861826216</v>
      </c>
      <c r="E6" s="50">
        <v>1.5088177658930824</v>
      </c>
      <c r="F6" s="50">
        <v>1.6075717733751775</v>
      </c>
      <c r="G6" s="50">
        <v>1.6157942254665658</v>
      </c>
      <c r="H6" s="50">
        <v>1.513778679432968</v>
      </c>
      <c r="I6" s="50">
        <v>1.6853783787791357</v>
      </c>
      <c r="J6" s="50">
        <v>1.5280474145879763</v>
      </c>
      <c r="K6" s="50">
        <v>1.593071219830455</v>
      </c>
      <c r="L6" s="50">
        <v>1.3263238553027203</v>
      </c>
      <c r="M6" s="50">
        <v>1.65942912946347</v>
      </c>
    </row>
    <row r="7" spans="2:13" s="49" customFormat="1" ht="13.5">
      <c r="B7" s="48" t="s">
        <v>50</v>
      </c>
      <c r="C7" s="50">
        <v>1</v>
      </c>
      <c r="D7" s="50">
        <v>1.127668274158834</v>
      </c>
      <c r="E7" s="50">
        <v>1.4993400791904972</v>
      </c>
      <c r="F7" s="50">
        <v>1.767144245643026</v>
      </c>
      <c r="G7" s="50">
        <v>1.7778390854971602</v>
      </c>
      <c r="H7" s="50">
        <v>1.6743639543742557</v>
      </c>
      <c r="I7" s="50">
        <v>1.8850941481373968</v>
      </c>
      <c r="J7" s="50">
        <v>1.7004320970572107</v>
      </c>
      <c r="K7" s="50">
        <v>1.6791429444384518</v>
      </c>
      <c r="L7" s="50">
        <v>1.3145396621725034</v>
      </c>
      <c r="M7" s="50">
        <v>1.6956305166358214</v>
      </c>
    </row>
    <row r="8" spans="2:13" s="49" customFormat="1" ht="13.5">
      <c r="B8" s="48" t="s">
        <v>78</v>
      </c>
      <c r="C8" s="50">
        <v>1</v>
      </c>
      <c r="D8" s="50">
        <v>1.2178795697686382</v>
      </c>
      <c r="E8" s="50">
        <v>1.579624684403711</v>
      </c>
      <c r="F8" s="50">
        <v>1.7230296693325724</v>
      </c>
      <c r="G8" s="50">
        <v>1.731356161129715</v>
      </c>
      <c r="H8" s="50">
        <v>1.6244108833986297</v>
      </c>
      <c r="I8" s="50">
        <v>1.826117082783082</v>
      </c>
      <c r="J8" s="50">
        <v>1.6570662871819322</v>
      </c>
      <c r="K8" s="50">
        <v>1.6878302302609156</v>
      </c>
      <c r="L8" s="50">
        <v>1.407436661629546</v>
      </c>
      <c r="M8" s="50">
        <v>1.7815986881186756</v>
      </c>
    </row>
    <row r="35" ht="13.5">
      <c r="C35" s="65" t="s">
        <v>93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6384" width="9" style="1" customWidth="1"/>
  </cols>
  <sheetData>
    <row r="1" spans="2:4" ht="13.5">
      <c r="B1" s="4" t="s">
        <v>63</v>
      </c>
      <c r="D1" s="1"/>
    </row>
    <row r="2" ht="13.5">
      <c r="B2" s="6" t="s">
        <v>64</v>
      </c>
    </row>
    <row r="3" spans="2:13" ht="13.5">
      <c r="B3" s="13" t="s">
        <v>4</v>
      </c>
      <c r="C3" s="14" t="s">
        <v>55</v>
      </c>
      <c r="D3" s="14" t="s">
        <v>56</v>
      </c>
      <c r="E3" s="14" t="s">
        <v>57</v>
      </c>
      <c r="F3" s="14" t="s">
        <v>58</v>
      </c>
      <c r="G3" s="14" t="s">
        <v>59</v>
      </c>
      <c r="H3" s="14" t="s">
        <v>60</v>
      </c>
      <c r="I3" s="14" t="s">
        <v>54</v>
      </c>
      <c r="J3" s="14" t="s">
        <v>61</v>
      </c>
      <c r="K3" s="14" t="s">
        <v>65</v>
      </c>
      <c r="L3" s="14" t="s">
        <v>72</v>
      </c>
      <c r="M3" s="14" t="s">
        <v>86</v>
      </c>
    </row>
    <row r="4" spans="1:13" ht="13.5">
      <c r="A4" s="10" t="s">
        <v>66</v>
      </c>
      <c r="B4" s="15" t="s">
        <v>2</v>
      </c>
      <c r="C4" s="3">
        <v>190345</v>
      </c>
      <c r="D4" s="3">
        <v>267334</v>
      </c>
      <c r="E4" s="3">
        <v>328013</v>
      </c>
      <c r="F4" s="3">
        <v>368452</v>
      </c>
      <c r="G4" s="3">
        <v>373094</v>
      </c>
      <c r="H4" s="3">
        <v>349375</v>
      </c>
      <c r="I4" s="3">
        <v>401793</v>
      </c>
      <c r="J4" s="3">
        <v>366258</v>
      </c>
      <c r="K4" s="3">
        <v>364541</v>
      </c>
      <c r="L4" s="3">
        <v>283734</v>
      </c>
      <c r="M4" s="3">
        <v>342996</v>
      </c>
    </row>
    <row r="5" spans="2:13" ht="13.5">
      <c r="B5" s="5" t="s">
        <v>5</v>
      </c>
      <c r="C5" s="3">
        <v>29017</v>
      </c>
      <c r="D5" s="3">
        <v>43951</v>
      </c>
      <c r="E5" s="3">
        <v>63814</v>
      </c>
      <c r="F5" s="3">
        <v>69600</v>
      </c>
      <c r="G5" s="3">
        <v>66892</v>
      </c>
      <c r="H5" s="3">
        <v>60767</v>
      </c>
      <c r="I5" s="3">
        <v>65836</v>
      </c>
      <c r="J5" s="3">
        <v>57576</v>
      </c>
      <c r="K5" s="3">
        <v>56189</v>
      </c>
      <c r="L5" s="3">
        <v>42329</v>
      </c>
      <c r="M5" s="3">
        <v>51863</v>
      </c>
    </row>
    <row r="6" spans="2:13" ht="13.5">
      <c r="B6" s="5" t="s">
        <v>6</v>
      </c>
      <c r="C6" s="3">
        <v>35124</v>
      </c>
      <c r="D6" s="3">
        <v>52989</v>
      </c>
      <c r="E6" s="3">
        <v>70908</v>
      </c>
      <c r="F6" s="3">
        <v>77450</v>
      </c>
      <c r="G6" s="3">
        <v>76348</v>
      </c>
      <c r="H6" s="3">
        <v>66998</v>
      </c>
      <c r="I6" s="3">
        <v>73066</v>
      </c>
      <c r="J6" s="3">
        <v>61484</v>
      </c>
      <c r="K6" s="3">
        <v>59402</v>
      </c>
      <c r="L6" s="3">
        <v>46009</v>
      </c>
      <c r="M6" s="3">
        <v>55872</v>
      </c>
    </row>
    <row r="7" spans="2:13" ht="13.5">
      <c r="B7" s="5" t="s">
        <v>7</v>
      </c>
      <c r="C7" s="3">
        <v>92593</v>
      </c>
      <c r="D7" s="3">
        <v>134121</v>
      </c>
      <c r="E7" s="3">
        <v>176041</v>
      </c>
      <c r="F7" s="3">
        <v>191329</v>
      </c>
      <c r="G7" s="3">
        <v>189171</v>
      </c>
      <c r="H7" s="3">
        <v>172285</v>
      </c>
      <c r="I7" s="3">
        <v>188869</v>
      </c>
      <c r="J7" s="3">
        <v>167820</v>
      </c>
      <c r="K7" s="3">
        <v>168184</v>
      </c>
      <c r="L7" s="3">
        <v>130438</v>
      </c>
      <c r="M7" s="3">
        <v>160776</v>
      </c>
    </row>
    <row r="8" spans="2:13" ht="13.5">
      <c r="B8" s="5" t="s">
        <v>8</v>
      </c>
      <c r="C8" s="3">
        <v>27790</v>
      </c>
      <c r="D8" s="3">
        <v>41412</v>
      </c>
      <c r="E8" s="3">
        <v>57358</v>
      </c>
      <c r="F8" s="3">
        <v>58894</v>
      </c>
      <c r="G8" s="3">
        <v>55608</v>
      </c>
      <c r="H8" s="3">
        <v>48427</v>
      </c>
      <c r="I8" s="3">
        <v>49791</v>
      </c>
      <c r="J8" s="3">
        <v>46273</v>
      </c>
      <c r="K8" s="3">
        <v>52566</v>
      </c>
      <c r="L8" s="3">
        <v>38275</v>
      </c>
      <c r="M8" s="3">
        <v>46503</v>
      </c>
    </row>
    <row r="9" spans="2:13" ht="13.5">
      <c r="B9" s="5" t="s">
        <v>9</v>
      </c>
      <c r="C9" s="3">
        <v>45784</v>
      </c>
      <c r="D9" s="3">
        <v>64200</v>
      </c>
      <c r="E9" s="3">
        <v>77405</v>
      </c>
      <c r="F9" s="3">
        <v>81911</v>
      </c>
      <c r="G9" s="3">
        <v>79669</v>
      </c>
      <c r="H9" s="3">
        <v>73254</v>
      </c>
      <c r="I9" s="3">
        <v>78069</v>
      </c>
      <c r="J9" s="3">
        <v>67560</v>
      </c>
      <c r="K9" s="3">
        <v>66112</v>
      </c>
      <c r="L9" s="3">
        <v>48841</v>
      </c>
      <c r="M9" s="3">
        <v>62962</v>
      </c>
    </row>
    <row r="10" spans="2:13" ht="13.5">
      <c r="B10" s="5" t="s">
        <v>10</v>
      </c>
      <c r="C10" s="3">
        <v>71621</v>
      </c>
      <c r="D10" s="3">
        <v>110119</v>
      </c>
      <c r="E10" s="3">
        <v>135024</v>
      </c>
      <c r="F10" s="3">
        <v>143844</v>
      </c>
      <c r="G10" s="3">
        <v>142119</v>
      </c>
      <c r="H10" s="3">
        <v>125935</v>
      </c>
      <c r="I10" s="3">
        <v>147875</v>
      </c>
      <c r="J10" s="3">
        <v>128979</v>
      </c>
      <c r="K10" s="3">
        <v>127818</v>
      </c>
      <c r="L10" s="3">
        <v>95636</v>
      </c>
      <c r="M10" s="3">
        <v>123380</v>
      </c>
    </row>
    <row r="11" spans="1:13" ht="13.5">
      <c r="A11" s="10" t="s">
        <v>48</v>
      </c>
      <c r="B11" s="5"/>
      <c r="C11" s="11">
        <v>301929</v>
      </c>
      <c r="D11" s="11">
        <v>446792</v>
      </c>
      <c r="E11" s="11">
        <v>580550</v>
      </c>
      <c r="F11" s="11">
        <v>623028</v>
      </c>
      <c r="G11" s="11">
        <v>609807</v>
      </c>
      <c r="H11" s="11">
        <v>547666</v>
      </c>
      <c r="I11" s="11">
        <v>603506</v>
      </c>
      <c r="J11" s="11">
        <v>529692</v>
      </c>
      <c r="K11" s="11">
        <v>530271</v>
      </c>
      <c r="L11" s="11">
        <v>401528</v>
      </c>
      <c r="M11" s="11">
        <v>501356</v>
      </c>
    </row>
    <row r="12" spans="2:13" ht="13.5">
      <c r="B12" s="16" t="s">
        <v>11</v>
      </c>
      <c r="C12" s="3">
        <v>160280</v>
      </c>
      <c r="D12" s="3">
        <v>216318</v>
      </c>
      <c r="E12" s="3">
        <v>293249</v>
      </c>
      <c r="F12" s="3">
        <v>312374</v>
      </c>
      <c r="G12" s="3">
        <v>314589</v>
      </c>
      <c r="H12" s="3">
        <v>295641</v>
      </c>
      <c r="I12" s="3">
        <v>329917</v>
      </c>
      <c r="J12" s="3">
        <v>292595</v>
      </c>
      <c r="K12" s="3">
        <v>307674</v>
      </c>
      <c r="L12" s="3">
        <v>243853</v>
      </c>
      <c r="M12" s="3">
        <v>319597</v>
      </c>
    </row>
    <row r="13" spans="2:13" ht="13.5">
      <c r="B13" s="16" t="s">
        <v>12</v>
      </c>
      <c r="C13" s="3">
        <v>107711</v>
      </c>
      <c r="D13" s="3">
        <v>143985</v>
      </c>
      <c r="E13" s="3">
        <v>187749</v>
      </c>
      <c r="F13" s="3">
        <v>201162</v>
      </c>
      <c r="G13" s="3">
        <v>198012</v>
      </c>
      <c r="H13" s="3">
        <v>182576</v>
      </c>
      <c r="I13" s="3">
        <v>205372</v>
      </c>
      <c r="J13" s="3">
        <v>182810</v>
      </c>
      <c r="K13" s="3">
        <v>191021</v>
      </c>
      <c r="L13" s="3">
        <v>152737</v>
      </c>
      <c r="M13" s="3">
        <v>198517</v>
      </c>
    </row>
    <row r="14" spans="2:13" ht="13.5">
      <c r="B14" s="16" t="s">
        <v>13</v>
      </c>
      <c r="C14" s="3">
        <v>110904</v>
      </c>
      <c r="D14" s="3">
        <v>149817</v>
      </c>
      <c r="E14" s="3">
        <v>188101</v>
      </c>
      <c r="F14" s="3">
        <v>200339</v>
      </c>
      <c r="G14" s="3">
        <v>199125</v>
      </c>
      <c r="H14" s="3">
        <v>181899</v>
      </c>
      <c r="I14" s="3">
        <v>203198</v>
      </c>
      <c r="J14" s="3">
        <v>180488</v>
      </c>
      <c r="K14" s="3">
        <v>185239</v>
      </c>
      <c r="L14" s="3">
        <v>144387</v>
      </c>
      <c r="M14" s="3">
        <v>192718</v>
      </c>
    </row>
    <row r="15" spans="2:13" ht="13.5">
      <c r="B15" s="16" t="s">
        <v>14</v>
      </c>
      <c r="C15" s="3">
        <v>536968</v>
      </c>
      <c r="D15" s="3">
        <v>687693</v>
      </c>
      <c r="E15" s="3">
        <v>914354</v>
      </c>
      <c r="F15" s="3">
        <v>980829</v>
      </c>
      <c r="G15" s="3">
        <v>996466</v>
      </c>
      <c r="H15" s="3">
        <v>927436</v>
      </c>
      <c r="I15" s="3">
        <v>1045951</v>
      </c>
      <c r="J15" s="3">
        <v>939663</v>
      </c>
      <c r="K15" s="3">
        <v>990048</v>
      </c>
      <c r="L15" s="3">
        <v>810079</v>
      </c>
      <c r="M15" s="3">
        <v>1033297</v>
      </c>
    </row>
    <row r="16" spans="2:13" ht="13.5">
      <c r="B16" s="16" t="s">
        <v>15</v>
      </c>
      <c r="C16" s="3">
        <v>580007</v>
      </c>
      <c r="D16" s="3">
        <v>720167</v>
      </c>
      <c r="E16" s="3">
        <v>961268</v>
      </c>
      <c r="F16" s="3">
        <v>1023068</v>
      </c>
      <c r="G16" s="3">
        <v>1030360</v>
      </c>
      <c r="H16" s="3">
        <v>969572</v>
      </c>
      <c r="I16" s="3">
        <v>1077488</v>
      </c>
      <c r="J16" s="3">
        <v>974958</v>
      </c>
      <c r="K16" s="3">
        <v>1025164</v>
      </c>
      <c r="L16" s="3">
        <v>845204</v>
      </c>
      <c r="M16" s="3">
        <v>1063903</v>
      </c>
    </row>
    <row r="17" spans="2:13" ht="13.5">
      <c r="B17" s="16" t="s">
        <v>16</v>
      </c>
      <c r="C17" s="3">
        <v>2125690</v>
      </c>
      <c r="D17" s="3">
        <v>2320119</v>
      </c>
      <c r="E17" s="3">
        <v>2795204</v>
      </c>
      <c r="F17" s="3">
        <v>2947237</v>
      </c>
      <c r="G17" s="3">
        <v>2941097</v>
      </c>
      <c r="H17" s="3">
        <v>2772987</v>
      </c>
      <c r="I17" s="3">
        <v>3063433</v>
      </c>
      <c r="J17" s="3">
        <v>2800375</v>
      </c>
      <c r="K17" s="3">
        <v>2904006</v>
      </c>
      <c r="L17" s="3">
        <v>2461830</v>
      </c>
      <c r="M17" s="3">
        <v>3028133</v>
      </c>
    </row>
    <row r="18" spans="2:13" ht="13.5">
      <c r="B18" s="16" t="s">
        <v>0</v>
      </c>
      <c r="C18" s="3">
        <v>978984</v>
      </c>
      <c r="D18" s="3">
        <v>1183339</v>
      </c>
      <c r="E18" s="3">
        <v>1572017</v>
      </c>
      <c r="F18" s="3">
        <v>1698594</v>
      </c>
      <c r="G18" s="3">
        <v>1726462</v>
      </c>
      <c r="H18" s="3">
        <v>1619011</v>
      </c>
      <c r="I18" s="3">
        <v>1802844</v>
      </c>
      <c r="J18" s="3">
        <v>1633759</v>
      </c>
      <c r="K18" s="3">
        <v>1717688</v>
      </c>
      <c r="L18" s="3">
        <v>1450931</v>
      </c>
      <c r="M18" s="3">
        <v>1807095</v>
      </c>
    </row>
    <row r="19" spans="2:13" ht="13.5">
      <c r="B19" s="16" t="s">
        <v>21</v>
      </c>
      <c r="C19" s="3">
        <v>55602</v>
      </c>
      <c r="D19" s="3">
        <v>75280</v>
      </c>
      <c r="E19" s="3">
        <v>96335</v>
      </c>
      <c r="F19" s="3">
        <v>100779</v>
      </c>
      <c r="G19" s="3">
        <v>98932</v>
      </c>
      <c r="H19" s="3">
        <v>89939</v>
      </c>
      <c r="I19" s="3">
        <v>105613</v>
      </c>
      <c r="J19" s="3">
        <v>92024</v>
      </c>
      <c r="K19" s="3">
        <v>92105</v>
      </c>
      <c r="L19" s="3">
        <v>70717</v>
      </c>
      <c r="M19" s="3">
        <v>93299</v>
      </c>
    </row>
    <row r="20" spans="2:13" ht="13.5">
      <c r="B20" s="16" t="s">
        <v>22</v>
      </c>
      <c r="C20" s="3">
        <v>132085</v>
      </c>
      <c r="D20" s="3">
        <v>170138</v>
      </c>
      <c r="E20" s="3">
        <v>216291</v>
      </c>
      <c r="F20" s="3">
        <v>233043</v>
      </c>
      <c r="G20" s="3">
        <v>231753</v>
      </c>
      <c r="H20" s="3">
        <v>209261</v>
      </c>
      <c r="I20" s="3">
        <v>236165</v>
      </c>
      <c r="J20" s="3">
        <v>219972</v>
      </c>
      <c r="K20" s="3">
        <v>215048</v>
      </c>
      <c r="L20" s="3">
        <v>171007</v>
      </c>
      <c r="M20" s="3">
        <v>209171</v>
      </c>
    </row>
    <row r="21" spans="1:13" ht="13.5">
      <c r="A21" s="10" t="s">
        <v>49</v>
      </c>
      <c r="B21" s="16"/>
      <c r="C21" s="17">
        <v>4788231</v>
      </c>
      <c r="D21" s="17">
        <v>5666856</v>
      </c>
      <c r="E21" s="17">
        <v>7224568</v>
      </c>
      <c r="F21" s="17">
        <v>7697425</v>
      </c>
      <c r="G21" s="17">
        <v>7736796</v>
      </c>
      <c r="H21" s="17">
        <v>7248322</v>
      </c>
      <c r="I21" s="17">
        <v>8069981</v>
      </c>
      <c r="J21" s="17">
        <v>7316644</v>
      </c>
      <c r="K21" s="17">
        <v>7627993</v>
      </c>
      <c r="L21" s="17">
        <v>6350745</v>
      </c>
      <c r="M21" s="17">
        <v>7945730</v>
      </c>
    </row>
    <row r="22" spans="2:13" ht="13.5">
      <c r="B22" s="18" t="s">
        <v>17</v>
      </c>
      <c r="C22" s="3">
        <v>93159</v>
      </c>
      <c r="D22" s="3">
        <v>130696</v>
      </c>
      <c r="E22" s="3">
        <v>170383</v>
      </c>
      <c r="F22" s="3">
        <v>177363</v>
      </c>
      <c r="G22" s="3">
        <v>179392</v>
      </c>
      <c r="H22" s="3">
        <v>157144</v>
      </c>
      <c r="I22" s="3">
        <v>168589</v>
      </c>
      <c r="J22" s="3">
        <v>152672</v>
      </c>
      <c r="K22" s="3">
        <v>154352</v>
      </c>
      <c r="L22" s="3">
        <v>116279</v>
      </c>
      <c r="M22" s="3">
        <v>142646</v>
      </c>
    </row>
    <row r="23" spans="2:13" ht="13.5">
      <c r="B23" s="18" t="s">
        <v>18</v>
      </c>
      <c r="C23" s="3">
        <v>53685</v>
      </c>
      <c r="D23" s="3">
        <v>74110</v>
      </c>
      <c r="E23" s="3">
        <v>95246</v>
      </c>
      <c r="F23" s="3">
        <v>104409</v>
      </c>
      <c r="G23" s="3">
        <v>105303</v>
      </c>
      <c r="H23" s="3">
        <v>91600</v>
      </c>
      <c r="I23" s="3">
        <v>100957</v>
      </c>
      <c r="J23" s="3">
        <v>94303</v>
      </c>
      <c r="K23" s="3">
        <v>88938</v>
      </c>
      <c r="L23" s="3">
        <v>67725</v>
      </c>
      <c r="M23" s="3">
        <v>91092</v>
      </c>
    </row>
    <row r="24" spans="2:13" ht="13.5">
      <c r="B24" s="18" t="s">
        <v>19</v>
      </c>
      <c r="C24" s="3">
        <v>59927</v>
      </c>
      <c r="D24" s="3">
        <v>83393</v>
      </c>
      <c r="E24" s="3">
        <v>101796</v>
      </c>
      <c r="F24" s="3">
        <v>110987</v>
      </c>
      <c r="G24" s="3">
        <v>112707</v>
      </c>
      <c r="H24" s="3">
        <v>101167</v>
      </c>
      <c r="I24" s="3">
        <v>115466</v>
      </c>
      <c r="J24" s="3">
        <v>102620</v>
      </c>
      <c r="K24" s="3">
        <v>101097</v>
      </c>
      <c r="L24" s="3">
        <v>75678</v>
      </c>
      <c r="M24" s="3">
        <v>105877</v>
      </c>
    </row>
    <row r="25" spans="2:13" ht="13.5">
      <c r="B25" s="18" t="s">
        <v>20</v>
      </c>
      <c r="C25" s="3">
        <v>45683</v>
      </c>
      <c r="D25" s="3">
        <v>61220</v>
      </c>
      <c r="E25" s="3">
        <v>73023</v>
      </c>
      <c r="F25" s="3">
        <v>82132</v>
      </c>
      <c r="G25" s="3">
        <v>82210</v>
      </c>
      <c r="H25" s="3">
        <v>73344</v>
      </c>
      <c r="I25" s="3">
        <v>83361</v>
      </c>
      <c r="J25" s="3">
        <v>75423</v>
      </c>
      <c r="K25" s="3">
        <v>74728</v>
      </c>
      <c r="L25" s="3">
        <v>53654</v>
      </c>
      <c r="M25" s="3">
        <v>72097</v>
      </c>
    </row>
    <row r="26" spans="1:13" ht="13.5">
      <c r="A26" s="10" t="s">
        <v>52</v>
      </c>
      <c r="B26" s="18"/>
      <c r="C26" s="19">
        <v>252454</v>
      </c>
      <c r="D26" s="19">
        <v>349419</v>
      </c>
      <c r="E26" s="19">
        <v>440448</v>
      </c>
      <c r="F26" s="19">
        <v>474891</v>
      </c>
      <c r="G26" s="19">
        <v>479612</v>
      </c>
      <c r="H26" s="19">
        <v>423255</v>
      </c>
      <c r="I26" s="19">
        <v>468373</v>
      </c>
      <c r="J26" s="19">
        <v>425018</v>
      </c>
      <c r="K26" s="19">
        <v>419115</v>
      </c>
      <c r="L26" s="19">
        <v>313336</v>
      </c>
      <c r="M26" s="19">
        <v>411712</v>
      </c>
    </row>
    <row r="27" spans="2:13" ht="13.5">
      <c r="B27" s="20" t="s">
        <v>23</v>
      </c>
      <c r="C27" s="3">
        <v>133431</v>
      </c>
      <c r="D27" s="3">
        <v>185614</v>
      </c>
      <c r="E27" s="3">
        <v>238959</v>
      </c>
      <c r="F27" s="3">
        <v>258282</v>
      </c>
      <c r="G27" s="3">
        <v>259599</v>
      </c>
      <c r="H27" s="3">
        <v>240446</v>
      </c>
      <c r="I27" s="3">
        <v>273608</v>
      </c>
      <c r="J27" s="3">
        <v>253814</v>
      </c>
      <c r="K27" s="3">
        <v>248148</v>
      </c>
      <c r="L27" s="3">
        <v>189391</v>
      </c>
      <c r="M27" s="3">
        <v>251130</v>
      </c>
    </row>
    <row r="28" spans="2:13" ht="13.5">
      <c r="B28" s="20" t="s">
        <v>24</v>
      </c>
      <c r="C28" s="3">
        <v>243835</v>
      </c>
      <c r="D28" s="3">
        <v>311899</v>
      </c>
      <c r="E28" s="3">
        <v>384523</v>
      </c>
      <c r="F28" s="3">
        <v>413842</v>
      </c>
      <c r="G28" s="3">
        <v>416007</v>
      </c>
      <c r="H28" s="3">
        <v>383275</v>
      </c>
      <c r="I28" s="3">
        <v>434588</v>
      </c>
      <c r="J28" s="3">
        <v>394673</v>
      </c>
      <c r="K28" s="3">
        <v>406860</v>
      </c>
      <c r="L28" s="3">
        <v>322187</v>
      </c>
      <c r="M28" s="3">
        <v>420778</v>
      </c>
    </row>
    <row r="29" spans="2:13" ht="13.5">
      <c r="B29" s="20" t="s">
        <v>25</v>
      </c>
      <c r="C29" s="3">
        <v>523772</v>
      </c>
      <c r="D29" s="3">
        <v>692519</v>
      </c>
      <c r="E29" s="3">
        <v>906073</v>
      </c>
      <c r="F29" s="3">
        <v>983980</v>
      </c>
      <c r="G29" s="3">
        <v>1002700</v>
      </c>
      <c r="H29" s="3">
        <v>958006</v>
      </c>
      <c r="I29" s="3">
        <v>1079964</v>
      </c>
      <c r="J29" s="3">
        <v>1023450</v>
      </c>
      <c r="K29" s="3">
        <v>1030689</v>
      </c>
      <c r="L29" s="3">
        <v>832017</v>
      </c>
      <c r="M29" s="3">
        <v>1077545</v>
      </c>
    </row>
    <row r="30" spans="2:13" ht="13.5">
      <c r="B30" s="20" t="s">
        <v>26</v>
      </c>
      <c r="C30" s="3">
        <v>99392</v>
      </c>
      <c r="D30" s="3">
        <v>128721</v>
      </c>
      <c r="E30" s="3">
        <v>179283</v>
      </c>
      <c r="F30" s="3">
        <v>201977</v>
      </c>
      <c r="G30" s="3">
        <v>204215</v>
      </c>
      <c r="H30" s="3">
        <v>192651</v>
      </c>
      <c r="I30" s="3">
        <v>220103</v>
      </c>
      <c r="J30" s="3">
        <v>198952</v>
      </c>
      <c r="K30" s="3">
        <v>197235</v>
      </c>
      <c r="L30" s="3">
        <v>150022</v>
      </c>
      <c r="M30" s="3">
        <v>198485</v>
      </c>
    </row>
    <row r="31" spans="1:13" ht="13.5">
      <c r="A31" s="10" t="s">
        <v>67</v>
      </c>
      <c r="B31" s="20"/>
      <c r="C31" s="21">
        <v>1000430</v>
      </c>
      <c r="D31" s="21">
        <v>1318753</v>
      </c>
      <c r="E31" s="21">
        <v>1708838</v>
      </c>
      <c r="F31" s="21">
        <v>1858081</v>
      </c>
      <c r="G31" s="21">
        <v>1882521</v>
      </c>
      <c r="H31" s="21">
        <v>1774378</v>
      </c>
      <c r="I31" s="21">
        <v>2008263</v>
      </c>
      <c r="J31" s="21">
        <v>1870889</v>
      </c>
      <c r="K31" s="21">
        <v>1882932</v>
      </c>
      <c r="L31" s="21">
        <v>1493617</v>
      </c>
      <c r="M31" s="21">
        <v>1947938</v>
      </c>
    </row>
    <row r="32" spans="2:13" ht="13.5">
      <c r="B32" s="22" t="s">
        <v>27</v>
      </c>
      <c r="C32" s="3">
        <v>80429</v>
      </c>
      <c r="D32" s="3">
        <v>101279</v>
      </c>
      <c r="E32" s="3">
        <v>139622</v>
      </c>
      <c r="F32" s="3">
        <v>159706</v>
      </c>
      <c r="G32" s="3">
        <v>165498</v>
      </c>
      <c r="H32" s="3">
        <v>158283</v>
      </c>
      <c r="I32" s="3">
        <v>185461</v>
      </c>
      <c r="J32" s="3">
        <v>171333</v>
      </c>
      <c r="K32" s="3">
        <v>172682</v>
      </c>
      <c r="L32" s="3">
        <v>134010</v>
      </c>
      <c r="M32" s="3">
        <v>179939</v>
      </c>
    </row>
    <row r="33" spans="2:13" ht="13.5">
      <c r="B33" s="22" t="s">
        <v>28</v>
      </c>
      <c r="C33" s="3">
        <v>237265</v>
      </c>
      <c r="D33" s="3">
        <v>264912</v>
      </c>
      <c r="E33" s="3">
        <v>345894</v>
      </c>
      <c r="F33" s="3">
        <v>388265</v>
      </c>
      <c r="G33" s="3">
        <v>393514</v>
      </c>
      <c r="H33" s="3">
        <v>375015</v>
      </c>
      <c r="I33" s="3">
        <v>416397</v>
      </c>
      <c r="J33" s="3">
        <v>381910</v>
      </c>
      <c r="K33" s="3">
        <v>374101</v>
      </c>
      <c r="L33" s="3">
        <v>293758</v>
      </c>
      <c r="M33" s="3">
        <v>376324</v>
      </c>
    </row>
    <row r="34" spans="2:13" ht="13.5">
      <c r="B34" s="22" t="s">
        <v>29</v>
      </c>
      <c r="C34" s="3">
        <v>825483</v>
      </c>
      <c r="D34" s="3">
        <v>904073</v>
      </c>
      <c r="E34" s="3">
        <v>1223235</v>
      </c>
      <c r="F34" s="3">
        <v>1401606</v>
      </c>
      <c r="G34" s="3">
        <v>1404824</v>
      </c>
      <c r="H34" s="3">
        <v>1310993</v>
      </c>
      <c r="I34" s="3">
        <v>1464124</v>
      </c>
      <c r="J34" s="3">
        <v>1322686</v>
      </c>
      <c r="K34" s="3">
        <v>1307355</v>
      </c>
      <c r="L34" s="3">
        <v>1035751</v>
      </c>
      <c r="M34" s="3">
        <v>1325815</v>
      </c>
    </row>
    <row r="35" spans="2:13" ht="13.5">
      <c r="B35" s="22" t="s">
        <v>30</v>
      </c>
      <c r="C35" s="3">
        <v>455888</v>
      </c>
      <c r="D35" s="3">
        <v>528518</v>
      </c>
      <c r="E35" s="3">
        <v>653045</v>
      </c>
      <c r="F35" s="3">
        <v>844398</v>
      </c>
      <c r="G35" s="3">
        <v>842288</v>
      </c>
      <c r="H35" s="3">
        <v>798341</v>
      </c>
      <c r="I35" s="3">
        <v>902309</v>
      </c>
      <c r="J35" s="3">
        <v>805413</v>
      </c>
      <c r="K35" s="3">
        <v>797424</v>
      </c>
      <c r="L35" s="3">
        <v>622675</v>
      </c>
      <c r="M35" s="3">
        <v>808027</v>
      </c>
    </row>
    <row r="36" spans="2:13" ht="13.5">
      <c r="B36" s="22" t="s">
        <v>31</v>
      </c>
      <c r="C36" s="3">
        <v>123425</v>
      </c>
      <c r="D36" s="3">
        <v>140670</v>
      </c>
      <c r="E36" s="3">
        <v>205410</v>
      </c>
      <c r="F36" s="3">
        <v>234082</v>
      </c>
      <c r="G36" s="3">
        <v>237978</v>
      </c>
      <c r="H36" s="3">
        <v>224633</v>
      </c>
      <c r="I36" s="3">
        <v>257390</v>
      </c>
      <c r="J36" s="3">
        <v>230284</v>
      </c>
      <c r="K36" s="3">
        <v>227604</v>
      </c>
      <c r="L36" s="3">
        <v>173455</v>
      </c>
      <c r="M36" s="3">
        <v>224335</v>
      </c>
    </row>
    <row r="37" spans="2:13" ht="13.5">
      <c r="B37" s="22" t="s">
        <v>1</v>
      </c>
      <c r="C37" s="3">
        <v>48177</v>
      </c>
      <c r="D37" s="3">
        <v>57273</v>
      </c>
      <c r="E37" s="3">
        <v>87626</v>
      </c>
      <c r="F37" s="3">
        <v>100967</v>
      </c>
      <c r="G37" s="3">
        <v>103859</v>
      </c>
      <c r="H37" s="3">
        <v>97476</v>
      </c>
      <c r="I37" s="3">
        <v>112193</v>
      </c>
      <c r="J37" s="3">
        <v>99273</v>
      </c>
      <c r="K37" s="3">
        <v>94037</v>
      </c>
      <c r="L37" s="3">
        <v>67963</v>
      </c>
      <c r="M37" s="3">
        <v>87957</v>
      </c>
    </row>
    <row r="38" spans="1:13" ht="13.5">
      <c r="A38" s="10" t="s">
        <v>50</v>
      </c>
      <c r="B38" s="22"/>
      <c r="C38" s="23">
        <v>1770667</v>
      </c>
      <c r="D38" s="23">
        <v>1996725</v>
      </c>
      <c r="E38" s="23">
        <v>2654832</v>
      </c>
      <c r="F38" s="23">
        <v>3129024</v>
      </c>
      <c r="G38" s="23">
        <v>3147961</v>
      </c>
      <c r="H38" s="23">
        <v>2964741</v>
      </c>
      <c r="I38" s="23">
        <v>3337874</v>
      </c>
      <c r="J38" s="23">
        <v>3010899</v>
      </c>
      <c r="K38" s="23">
        <v>2973203</v>
      </c>
      <c r="L38" s="23">
        <v>2327612</v>
      </c>
      <c r="M38" s="23">
        <v>3002397</v>
      </c>
    </row>
    <row r="39" spans="2:13" ht="13.5">
      <c r="B39" s="5" t="s">
        <v>32</v>
      </c>
      <c r="C39" s="3">
        <v>21273</v>
      </c>
      <c r="D39" s="3">
        <v>29918</v>
      </c>
      <c r="E39" s="3">
        <v>41988</v>
      </c>
      <c r="F39" s="3">
        <v>49755</v>
      </c>
      <c r="G39" s="3">
        <v>45516</v>
      </c>
      <c r="H39" s="3">
        <v>43477</v>
      </c>
      <c r="I39" s="3">
        <v>52184</v>
      </c>
      <c r="J39" s="3">
        <v>49748</v>
      </c>
      <c r="K39" s="3">
        <v>50583</v>
      </c>
      <c r="L39" s="3">
        <v>34446</v>
      </c>
      <c r="M39" s="3">
        <v>47344</v>
      </c>
    </row>
    <row r="40" spans="2:13" ht="13.5">
      <c r="B40" s="5" t="s">
        <v>33</v>
      </c>
      <c r="C40" s="3">
        <v>20352</v>
      </c>
      <c r="D40" s="3">
        <v>29956</v>
      </c>
      <c r="E40" s="3">
        <v>39929</v>
      </c>
      <c r="F40" s="3">
        <v>43618</v>
      </c>
      <c r="G40" s="3">
        <v>41362</v>
      </c>
      <c r="H40" s="3">
        <v>39409</v>
      </c>
      <c r="I40" s="3">
        <v>44302</v>
      </c>
      <c r="J40" s="3">
        <v>42017</v>
      </c>
      <c r="K40" s="3">
        <v>40933</v>
      </c>
      <c r="L40" s="3">
        <v>27917</v>
      </c>
      <c r="M40" s="3">
        <v>37896</v>
      </c>
    </row>
    <row r="41" spans="2:13" ht="13.5">
      <c r="B41" s="5" t="s">
        <v>34</v>
      </c>
      <c r="C41" s="3">
        <v>86507</v>
      </c>
      <c r="D41" s="3">
        <v>111159</v>
      </c>
      <c r="E41" s="3">
        <v>147832</v>
      </c>
      <c r="F41" s="3">
        <v>164808</v>
      </c>
      <c r="G41" s="3">
        <v>168136</v>
      </c>
      <c r="H41" s="3">
        <v>156446</v>
      </c>
      <c r="I41" s="3">
        <v>180552</v>
      </c>
      <c r="J41" s="3">
        <v>165851</v>
      </c>
      <c r="K41" s="3">
        <v>161840</v>
      </c>
      <c r="L41" s="3">
        <v>119134</v>
      </c>
      <c r="M41" s="3">
        <v>160499</v>
      </c>
    </row>
    <row r="42" spans="2:13" ht="13.5">
      <c r="B42" s="5" t="s">
        <v>35</v>
      </c>
      <c r="C42" s="3">
        <v>151488</v>
      </c>
      <c r="D42" s="3">
        <v>201042</v>
      </c>
      <c r="E42" s="3">
        <v>257500</v>
      </c>
      <c r="F42" s="3">
        <v>274285</v>
      </c>
      <c r="G42" s="3">
        <v>277486</v>
      </c>
      <c r="H42" s="3">
        <v>263175</v>
      </c>
      <c r="I42" s="3">
        <v>285110</v>
      </c>
      <c r="J42" s="3">
        <v>262944</v>
      </c>
      <c r="K42" s="3">
        <v>271124</v>
      </c>
      <c r="L42" s="3">
        <v>204833</v>
      </c>
      <c r="M42" s="3">
        <v>268173</v>
      </c>
    </row>
    <row r="43" spans="2:13" ht="13.5">
      <c r="B43" s="5" t="s">
        <v>36</v>
      </c>
      <c r="C43" s="3">
        <v>65096</v>
      </c>
      <c r="D43" s="3">
        <v>81344</v>
      </c>
      <c r="E43" s="3">
        <v>107088</v>
      </c>
      <c r="F43" s="3">
        <v>111730</v>
      </c>
      <c r="G43" s="3">
        <v>114243</v>
      </c>
      <c r="H43" s="3">
        <v>108628</v>
      </c>
      <c r="I43" s="3">
        <v>128167</v>
      </c>
      <c r="J43" s="3">
        <v>111758</v>
      </c>
      <c r="K43" s="3">
        <v>114385</v>
      </c>
      <c r="L43" s="3">
        <v>81116</v>
      </c>
      <c r="M43" s="3">
        <v>107680</v>
      </c>
    </row>
    <row r="44" spans="1:13" ht="13.5">
      <c r="A44" s="10" t="s">
        <v>68</v>
      </c>
      <c r="B44" s="5"/>
      <c r="C44" s="11">
        <v>344716</v>
      </c>
      <c r="D44" s="11">
        <v>453419</v>
      </c>
      <c r="E44" s="11">
        <v>594337</v>
      </c>
      <c r="F44" s="11">
        <v>644196</v>
      </c>
      <c r="G44" s="11">
        <v>646743</v>
      </c>
      <c r="H44" s="11">
        <v>611135</v>
      </c>
      <c r="I44" s="11">
        <v>690315</v>
      </c>
      <c r="J44" s="11">
        <v>632318</v>
      </c>
      <c r="K44" s="11">
        <v>638865</v>
      </c>
      <c r="L44" s="11">
        <v>467446</v>
      </c>
      <c r="M44" s="11">
        <v>621592</v>
      </c>
    </row>
    <row r="45" spans="2:13" ht="13.5">
      <c r="B45" s="24" t="s">
        <v>37</v>
      </c>
      <c r="C45" s="3">
        <v>28514</v>
      </c>
      <c r="D45" s="3">
        <v>37446</v>
      </c>
      <c r="E45" s="3">
        <v>58043</v>
      </c>
      <c r="F45" s="3">
        <v>62146</v>
      </c>
      <c r="G45" s="3">
        <v>63594</v>
      </c>
      <c r="H45" s="3">
        <v>57217</v>
      </c>
      <c r="I45" s="3">
        <v>70410</v>
      </c>
      <c r="J45" s="3">
        <v>58649</v>
      </c>
      <c r="K45" s="3">
        <v>58578</v>
      </c>
      <c r="L45" s="3">
        <v>40546</v>
      </c>
      <c r="M45" s="3">
        <v>56165</v>
      </c>
    </row>
    <row r="46" spans="2:13" ht="13.5">
      <c r="B46" s="24" t="s">
        <v>38</v>
      </c>
      <c r="C46" s="3">
        <v>47193</v>
      </c>
      <c r="D46" s="3">
        <v>64612</v>
      </c>
      <c r="E46" s="3">
        <v>78871</v>
      </c>
      <c r="F46" s="3">
        <v>86968</v>
      </c>
      <c r="G46" s="3">
        <v>87345</v>
      </c>
      <c r="H46" s="3">
        <v>80703</v>
      </c>
      <c r="I46" s="3">
        <v>94431</v>
      </c>
      <c r="J46" s="3">
        <v>83706</v>
      </c>
      <c r="K46" s="3">
        <v>82355</v>
      </c>
      <c r="L46" s="3">
        <v>59851</v>
      </c>
      <c r="M46" s="3">
        <v>77811</v>
      </c>
    </row>
    <row r="47" spans="2:13" ht="13.5">
      <c r="B47" s="24" t="s">
        <v>39</v>
      </c>
      <c r="C47" s="3">
        <v>50115</v>
      </c>
      <c r="D47" s="3">
        <v>67088</v>
      </c>
      <c r="E47" s="3">
        <v>96992</v>
      </c>
      <c r="F47" s="3">
        <v>103137</v>
      </c>
      <c r="G47" s="3">
        <v>102029</v>
      </c>
      <c r="H47" s="3">
        <v>94590</v>
      </c>
      <c r="I47" s="3">
        <v>106822</v>
      </c>
      <c r="J47" s="3">
        <v>96581</v>
      </c>
      <c r="K47" s="3">
        <v>95238</v>
      </c>
      <c r="L47" s="3">
        <v>69858</v>
      </c>
      <c r="M47" s="3">
        <v>92480</v>
      </c>
    </row>
    <row r="48" spans="2:13" ht="13.5">
      <c r="B48" s="24" t="s">
        <v>40</v>
      </c>
      <c r="C48" s="3">
        <v>22319</v>
      </c>
      <c r="D48" s="3">
        <v>27973</v>
      </c>
      <c r="E48" s="3">
        <v>41383</v>
      </c>
      <c r="F48" s="3">
        <v>44161</v>
      </c>
      <c r="G48" s="3">
        <v>43575</v>
      </c>
      <c r="H48" s="3">
        <v>41853</v>
      </c>
      <c r="I48" s="3">
        <v>49470</v>
      </c>
      <c r="J48" s="3">
        <v>44256</v>
      </c>
      <c r="K48" s="3">
        <v>42552</v>
      </c>
      <c r="L48" s="3">
        <v>30757</v>
      </c>
      <c r="M48" s="3">
        <v>41265</v>
      </c>
    </row>
    <row r="49" spans="1:13" ht="13.5">
      <c r="A49" s="10" t="s">
        <v>69</v>
      </c>
      <c r="B49" s="24"/>
      <c r="C49" s="25">
        <v>148141</v>
      </c>
      <c r="D49" s="25">
        <v>197119</v>
      </c>
      <c r="E49" s="25">
        <v>275289</v>
      </c>
      <c r="F49" s="25">
        <v>296412</v>
      </c>
      <c r="G49" s="25">
        <v>296543</v>
      </c>
      <c r="H49" s="25">
        <v>274363</v>
      </c>
      <c r="I49" s="25">
        <v>321133</v>
      </c>
      <c r="J49" s="25">
        <v>283192</v>
      </c>
      <c r="K49" s="25">
        <v>278723</v>
      </c>
      <c r="L49" s="25">
        <v>201012</v>
      </c>
      <c r="M49" s="25">
        <v>267721</v>
      </c>
    </row>
    <row r="50" spans="2:13" ht="13.5">
      <c r="B50" s="26" t="s">
        <v>41</v>
      </c>
      <c r="C50" s="3">
        <v>304789</v>
      </c>
      <c r="D50" s="3">
        <v>390505</v>
      </c>
      <c r="E50" s="3">
        <v>531575</v>
      </c>
      <c r="F50" s="3">
        <v>561791</v>
      </c>
      <c r="G50" s="3">
        <v>557235</v>
      </c>
      <c r="H50" s="3">
        <v>554978</v>
      </c>
      <c r="I50" s="3">
        <v>640291</v>
      </c>
      <c r="J50" s="3">
        <v>578852</v>
      </c>
      <c r="K50" s="3">
        <v>585469</v>
      </c>
      <c r="L50" s="3">
        <v>454380</v>
      </c>
      <c r="M50" s="3">
        <v>577645</v>
      </c>
    </row>
    <row r="51" spans="2:13" ht="13.5">
      <c r="B51" s="26" t="s">
        <v>42</v>
      </c>
      <c r="C51" s="3">
        <v>38599</v>
      </c>
      <c r="D51" s="3">
        <v>47883</v>
      </c>
      <c r="E51" s="3">
        <v>65835</v>
      </c>
      <c r="F51" s="3">
        <v>67777</v>
      </c>
      <c r="G51" s="3">
        <v>70653</v>
      </c>
      <c r="H51" s="3">
        <v>66561</v>
      </c>
      <c r="I51" s="3">
        <v>76297</v>
      </c>
      <c r="J51" s="3">
        <v>66287</v>
      </c>
      <c r="K51" s="3">
        <v>69029</v>
      </c>
      <c r="L51" s="3">
        <v>48337</v>
      </c>
      <c r="M51" s="3">
        <v>65888</v>
      </c>
    </row>
    <row r="52" spans="2:13" ht="13.5">
      <c r="B52" s="26" t="s">
        <v>43</v>
      </c>
      <c r="C52" s="3">
        <v>55988</v>
      </c>
      <c r="D52" s="3">
        <v>65785</v>
      </c>
      <c r="E52" s="3">
        <v>93669</v>
      </c>
      <c r="F52" s="3">
        <v>98392</v>
      </c>
      <c r="G52" s="3">
        <v>97032</v>
      </c>
      <c r="H52" s="3">
        <v>91660</v>
      </c>
      <c r="I52" s="3">
        <v>105847</v>
      </c>
      <c r="J52" s="3">
        <v>97325</v>
      </c>
      <c r="K52" s="3">
        <v>99150</v>
      </c>
      <c r="L52" s="3">
        <v>68837</v>
      </c>
      <c r="M52" s="3">
        <v>91237</v>
      </c>
    </row>
    <row r="53" spans="2:13" ht="13.5">
      <c r="B53" s="26" t="s">
        <v>44</v>
      </c>
      <c r="C53" s="3">
        <v>79237</v>
      </c>
      <c r="D53" s="3">
        <v>97653</v>
      </c>
      <c r="E53" s="3">
        <v>130565</v>
      </c>
      <c r="F53" s="3">
        <v>139544</v>
      </c>
      <c r="G53" s="3">
        <v>139426</v>
      </c>
      <c r="H53" s="3">
        <v>128262</v>
      </c>
      <c r="I53" s="3">
        <v>160135</v>
      </c>
      <c r="J53" s="3">
        <v>143248</v>
      </c>
      <c r="K53" s="3">
        <v>142695</v>
      </c>
      <c r="L53" s="3">
        <v>102289</v>
      </c>
      <c r="M53" s="3">
        <v>138100</v>
      </c>
    </row>
    <row r="54" spans="2:13" ht="13.5">
      <c r="B54" s="26" t="s">
        <v>45</v>
      </c>
      <c r="C54" s="3">
        <v>43417</v>
      </c>
      <c r="D54" s="3">
        <v>60420</v>
      </c>
      <c r="E54" s="3">
        <v>83005</v>
      </c>
      <c r="F54" s="3">
        <v>89712</v>
      </c>
      <c r="G54" s="3">
        <v>85922</v>
      </c>
      <c r="H54" s="3">
        <v>83482</v>
      </c>
      <c r="I54" s="3">
        <v>100394</v>
      </c>
      <c r="J54" s="3">
        <v>87177</v>
      </c>
      <c r="K54" s="3">
        <v>95250</v>
      </c>
      <c r="L54" s="3">
        <v>62798</v>
      </c>
      <c r="M54" s="3">
        <v>87343</v>
      </c>
    </row>
    <row r="55" spans="2:13" ht="13.5">
      <c r="B55" s="26" t="s">
        <v>46</v>
      </c>
      <c r="C55" s="3">
        <v>29909</v>
      </c>
      <c r="D55" s="3">
        <v>37849</v>
      </c>
      <c r="E55" s="3">
        <v>52717</v>
      </c>
      <c r="F55" s="3">
        <v>58291</v>
      </c>
      <c r="G55" s="3">
        <v>58069</v>
      </c>
      <c r="H55" s="3">
        <v>57578</v>
      </c>
      <c r="I55" s="3">
        <v>66702</v>
      </c>
      <c r="J55" s="3">
        <v>65351</v>
      </c>
      <c r="K55" s="3">
        <v>61848</v>
      </c>
      <c r="L55" s="3">
        <v>42070</v>
      </c>
      <c r="M55" s="3">
        <v>58195</v>
      </c>
    </row>
    <row r="56" spans="2:13" ht="13.5">
      <c r="B56" s="26" t="s">
        <v>3</v>
      </c>
      <c r="C56" s="3">
        <v>45850</v>
      </c>
      <c r="D56" s="3">
        <v>56958</v>
      </c>
      <c r="E56" s="3">
        <v>83615</v>
      </c>
      <c r="F56" s="3">
        <v>91919</v>
      </c>
      <c r="G56" s="3">
        <v>95484</v>
      </c>
      <c r="H56" s="3">
        <v>95231</v>
      </c>
      <c r="I56" s="3">
        <v>107062</v>
      </c>
      <c r="J56" s="3">
        <v>97423</v>
      </c>
      <c r="K56" s="3">
        <v>89839</v>
      </c>
      <c r="L56" s="3">
        <v>62671</v>
      </c>
      <c r="M56" s="3">
        <v>82007</v>
      </c>
    </row>
    <row r="57" spans="1:13" ht="13.5">
      <c r="A57" s="10" t="s">
        <v>70</v>
      </c>
      <c r="B57" s="27"/>
      <c r="C57" s="28">
        <v>597789</v>
      </c>
      <c r="D57" s="28">
        <v>757053</v>
      </c>
      <c r="E57" s="28">
        <v>1040981</v>
      </c>
      <c r="F57" s="28">
        <v>1107426</v>
      </c>
      <c r="G57" s="28">
        <v>1103821</v>
      </c>
      <c r="H57" s="28">
        <v>1077752</v>
      </c>
      <c r="I57" s="28">
        <v>1256728</v>
      </c>
      <c r="J57" s="28">
        <v>1135663</v>
      </c>
      <c r="K57" s="28">
        <v>1143280</v>
      </c>
      <c r="L57" s="28">
        <v>841382</v>
      </c>
      <c r="M57" s="28">
        <v>1100415</v>
      </c>
    </row>
    <row r="58" spans="1:13" ht="13.5">
      <c r="A58" s="10" t="s">
        <v>71</v>
      </c>
      <c r="B58" s="29" t="s">
        <v>47</v>
      </c>
      <c r="C58" s="7">
        <v>52494</v>
      </c>
      <c r="D58" s="7">
        <v>52077</v>
      </c>
      <c r="E58" s="7">
        <v>75168</v>
      </c>
      <c r="F58" s="7">
        <v>78864</v>
      </c>
      <c r="G58" s="7">
        <v>79563</v>
      </c>
      <c r="H58" s="7">
        <v>75141</v>
      </c>
      <c r="I58" s="7">
        <v>93720</v>
      </c>
      <c r="J58" s="7">
        <v>84057</v>
      </c>
      <c r="K58" s="7">
        <v>86340</v>
      </c>
      <c r="L58" s="7">
        <v>60997</v>
      </c>
      <c r="M58" s="7">
        <v>77982</v>
      </c>
    </row>
    <row r="59" spans="2:13" ht="13.5">
      <c r="B59" s="30" t="s">
        <v>51</v>
      </c>
      <c r="C59" s="8">
        <v>9447196</v>
      </c>
      <c r="D59" s="8">
        <v>11505547</v>
      </c>
      <c r="E59" s="8">
        <v>14923024</v>
      </c>
      <c r="F59" s="8">
        <v>16277799</v>
      </c>
      <c r="G59" s="8">
        <v>16356461</v>
      </c>
      <c r="H59" s="8">
        <v>15346128</v>
      </c>
      <c r="I59" s="8">
        <v>17251686</v>
      </c>
      <c r="J59" s="8">
        <v>15654630</v>
      </c>
      <c r="K59" s="8">
        <v>15945263</v>
      </c>
      <c r="L59" s="8">
        <v>13296330</v>
      </c>
      <c r="M59" s="8">
        <v>16831112</v>
      </c>
    </row>
    <row r="61" spans="4:13" ht="13.5">
      <c r="D61" s="31"/>
      <c r="I61" s="12"/>
      <c r="J61" s="12"/>
      <c r="K61" s="12"/>
      <c r="L61" s="12"/>
      <c r="M61" s="12" t="s">
        <v>88</v>
      </c>
    </row>
    <row r="62" spans="4:13" ht="13.5">
      <c r="D62" s="31"/>
      <c r="I62" s="12"/>
      <c r="J62" s="12"/>
      <c r="K62" s="12"/>
      <c r="L62" s="12"/>
      <c r="M62" s="12" t="s">
        <v>62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63</v>
      </c>
      <c r="E1" s="1"/>
    </row>
    <row r="2" ht="13.5">
      <c r="B2" s="6" t="s">
        <v>89</v>
      </c>
    </row>
    <row r="3" spans="2:14" ht="13.5">
      <c r="B3" s="68" t="s">
        <v>4</v>
      </c>
      <c r="C3" s="69"/>
      <c r="D3" s="14" t="s">
        <v>55</v>
      </c>
      <c r="E3" s="14" t="s">
        <v>56</v>
      </c>
      <c r="F3" s="14" t="s">
        <v>57</v>
      </c>
      <c r="G3" s="14" t="s">
        <v>58</v>
      </c>
      <c r="H3" s="14" t="s">
        <v>59</v>
      </c>
      <c r="I3" s="14" t="s">
        <v>60</v>
      </c>
      <c r="J3" s="14" t="s">
        <v>54</v>
      </c>
      <c r="K3" s="14" t="s">
        <v>61</v>
      </c>
      <c r="L3" s="14" t="s">
        <v>65</v>
      </c>
      <c r="M3" s="14" t="s">
        <v>72</v>
      </c>
      <c r="N3" s="14" t="s">
        <v>86</v>
      </c>
    </row>
    <row r="4" spans="2:14" ht="13.5">
      <c r="B4" s="38"/>
      <c r="C4" s="34" t="s">
        <v>17</v>
      </c>
      <c r="D4" s="39">
        <v>93159</v>
      </c>
      <c r="E4" s="39">
        <v>130696</v>
      </c>
      <c r="F4" s="39">
        <v>170383</v>
      </c>
      <c r="G4" s="39">
        <v>177363</v>
      </c>
      <c r="H4" s="39">
        <v>179392</v>
      </c>
      <c r="I4" s="39">
        <v>157144</v>
      </c>
      <c r="J4" s="39">
        <v>168589</v>
      </c>
      <c r="K4" s="39">
        <v>152672</v>
      </c>
      <c r="L4" s="39">
        <v>154352</v>
      </c>
      <c r="M4" s="39">
        <v>116279</v>
      </c>
      <c r="N4" s="39">
        <v>142646</v>
      </c>
    </row>
    <row r="5" spans="2:14" ht="13.5">
      <c r="B5" s="38"/>
      <c r="C5" s="33" t="s">
        <v>18</v>
      </c>
      <c r="D5" s="39">
        <v>53685</v>
      </c>
      <c r="E5" s="39">
        <v>74110</v>
      </c>
      <c r="F5" s="39">
        <v>95246</v>
      </c>
      <c r="G5" s="39">
        <v>104409</v>
      </c>
      <c r="H5" s="39">
        <v>105303</v>
      </c>
      <c r="I5" s="39">
        <v>91600</v>
      </c>
      <c r="J5" s="39">
        <v>100957</v>
      </c>
      <c r="K5" s="39">
        <v>94303</v>
      </c>
      <c r="L5" s="39">
        <v>88938</v>
      </c>
      <c r="M5" s="39">
        <v>67725</v>
      </c>
      <c r="N5" s="39">
        <v>91092</v>
      </c>
    </row>
    <row r="6" spans="2:14" ht="13.5">
      <c r="B6" s="38"/>
      <c r="C6" s="33" t="s">
        <v>19</v>
      </c>
      <c r="D6" s="46">
        <v>59927</v>
      </c>
      <c r="E6" s="46">
        <v>83393</v>
      </c>
      <c r="F6" s="46">
        <v>101796</v>
      </c>
      <c r="G6" s="46">
        <v>110987</v>
      </c>
      <c r="H6" s="46">
        <v>112707</v>
      </c>
      <c r="I6" s="46">
        <v>101167</v>
      </c>
      <c r="J6" s="46">
        <v>115466</v>
      </c>
      <c r="K6" s="46">
        <v>102620</v>
      </c>
      <c r="L6" s="46">
        <v>101097</v>
      </c>
      <c r="M6" s="46">
        <v>75678</v>
      </c>
      <c r="N6" s="46">
        <v>105877</v>
      </c>
    </row>
    <row r="7" spans="2:14" ht="13.5">
      <c r="B7" s="44"/>
      <c r="C7" s="40" t="s">
        <v>20</v>
      </c>
      <c r="D7" s="47">
        <v>45683</v>
      </c>
      <c r="E7" s="47">
        <v>61220</v>
      </c>
      <c r="F7" s="47">
        <v>73023</v>
      </c>
      <c r="G7" s="47">
        <v>82132</v>
      </c>
      <c r="H7" s="47">
        <v>82210</v>
      </c>
      <c r="I7" s="47">
        <v>73344</v>
      </c>
      <c r="J7" s="47">
        <v>83361</v>
      </c>
      <c r="K7" s="47">
        <v>75423</v>
      </c>
      <c r="L7" s="47">
        <v>74728</v>
      </c>
      <c r="M7" s="47">
        <v>53654</v>
      </c>
      <c r="N7" s="47">
        <v>72097</v>
      </c>
    </row>
    <row r="8" spans="2:14" ht="13.5">
      <c r="B8" s="70" t="s">
        <v>52</v>
      </c>
      <c r="C8" s="71"/>
      <c r="D8" s="41">
        <v>252454</v>
      </c>
      <c r="E8" s="41">
        <v>349419</v>
      </c>
      <c r="F8" s="41">
        <v>440448</v>
      </c>
      <c r="G8" s="41">
        <v>474891</v>
      </c>
      <c r="H8" s="41">
        <v>479612</v>
      </c>
      <c r="I8" s="41">
        <v>423255</v>
      </c>
      <c r="J8" s="41">
        <v>468373</v>
      </c>
      <c r="K8" s="41">
        <v>425018</v>
      </c>
      <c r="L8" s="41">
        <v>419115</v>
      </c>
      <c r="M8" s="41">
        <v>313336</v>
      </c>
      <c r="N8" s="41">
        <v>411712</v>
      </c>
    </row>
    <row r="9" spans="2:14" ht="13.5">
      <c r="B9" s="42"/>
      <c r="C9" s="35" t="s">
        <v>9</v>
      </c>
      <c r="D9" s="43">
        <v>45784</v>
      </c>
      <c r="E9" s="43">
        <v>64200</v>
      </c>
      <c r="F9" s="43">
        <v>77405</v>
      </c>
      <c r="G9" s="43">
        <v>81911</v>
      </c>
      <c r="H9" s="43">
        <v>79669</v>
      </c>
      <c r="I9" s="43">
        <v>73254</v>
      </c>
      <c r="J9" s="43">
        <v>78069</v>
      </c>
      <c r="K9" s="43">
        <v>67560</v>
      </c>
      <c r="L9" s="43">
        <v>66112</v>
      </c>
      <c r="M9" s="43">
        <v>48841</v>
      </c>
      <c r="N9" s="43">
        <v>62962</v>
      </c>
    </row>
    <row r="10" spans="2:14" ht="13.5">
      <c r="B10" s="44"/>
      <c r="C10" s="34" t="s">
        <v>10</v>
      </c>
      <c r="D10" s="39">
        <v>71621</v>
      </c>
      <c r="E10" s="39">
        <v>110119</v>
      </c>
      <c r="F10" s="39">
        <v>135024</v>
      </c>
      <c r="G10" s="39">
        <v>143844</v>
      </c>
      <c r="H10" s="39">
        <v>142119</v>
      </c>
      <c r="I10" s="39">
        <v>125935</v>
      </c>
      <c r="J10" s="39">
        <v>147875</v>
      </c>
      <c r="K10" s="39">
        <v>128979</v>
      </c>
      <c r="L10" s="39">
        <v>127818</v>
      </c>
      <c r="M10" s="39">
        <v>95636</v>
      </c>
      <c r="N10" s="39">
        <v>123380</v>
      </c>
    </row>
    <row r="11" spans="2:14" ht="13.5">
      <c r="B11" s="44"/>
      <c r="C11" s="33" t="s">
        <v>22</v>
      </c>
      <c r="D11" s="39">
        <v>132085</v>
      </c>
      <c r="E11" s="39">
        <v>170138</v>
      </c>
      <c r="F11" s="39">
        <v>216291</v>
      </c>
      <c r="G11" s="39">
        <v>233043</v>
      </c>
      <c r="H11" s="39">
        <v>231753</v>
      </c>
      <c r="I11" s="39">
        <v>209261</v>
      </c>
      <c r="J11" s="39">
        <v>236165</v>
      </c>
      <c r="K11" s="39">
        <v>219972</v>
      </c>
      <c r="L11" s="39">
        <v>215048</v>
      </c>
      <c r="M11" s="39">
        <v>171007</v>
      </c>
      <c r="N11" s="39">
        <v>209171</v>
      </c>
    </row>
    <row r="12" spans="2:14" ht="13.5">
      <c r="B12" s="44"/>
      <c r="C12" s="36" t="s">
        <v>23</v>
      </c>
      <c r="D12" s="45">
        <v>133431</v>
      </c>
      <c r="E12" s="45">
        <v>185614</v>
      </c>
      <c r="F12" s="45">
        <v>238959</v>
      </c>
      <c r="G12" s="45">
        <v>258282</v>
      </c>
      <c r="H12" s="45">
        <v>259599</v>
      </c>
      <c r="I12" s="45">
        <v>240446</v>
      </c>
      <c r="J12" s="45">
        <v>273608</v>
      </c>
      <c r="K12" s="45">
        <v>253814</v>
      </c>
      <c r="L12" s="45">
        <v>248148</v>
      </c>
      <c r="M12" s="45">
        <v>189391</v>
      </c>
      <c r="N12" s="45">
        <v>251130</v>
      </c>
    </row>
    <row r="13" spans="2:14" ht="13.5">
      <c r="B13" s="72" t="s">
        <v>53</v>
      </c>
      <c r="C13" s="67"/>
      <c r="D13" s="37">
        <v>382921</v>
      </c>
      <c r="E13" s="37">
        <v>530071</v>
      </c>
      <c r="F13" s="37">
        <v>667679</v>
      </c>
      <c r="G13" s="37">
        <v>717080</v>
      </c>
      <c r="H13" s="37">
        <v>713140</v>
      </c>
      <c r="I13" s="37">
        <v>648896</v>
      </c>
      <c r="J13" s="37">
        <v>735717</v>
      </c>
      <c r="K13" s="37">
        <v>670325</v>
      </c>
      <c r="L13" s="37">
        <v>657126</v>
      </c>
      <c r="M13" s="37">
        <v>504875</v>
      </c>
      <c r="N13" s="37">
        <v>646643</v>
      </c>
    </row>
    <row r="14" spans="2:14" ht="13.5">
      <c r="B14" s="66" t="s">
        <v>48</v>
      </c>
      <c r="C14" s="67"/>
      <c r="D14" s="37">
        <v>301929</v>
      </c>
      <c r="E14" s="37">
        <v>446792</v>
      </c>
      <c r="F14" s="37">
        <v>580550</v>
      </c>
      <c r="G14" s="37">
        <v>623028</v>
      </c>
      <c r="H14" s="37">
        <v>609807</v>
      </c>
      <c r="I14" s="37">
        <v>547666</v>
      </c>
      <c r="J14" s="37">
        <v>603506</v>
      </c>
      <c r="K14" s="37">
        <v>529692</v>
      </c>
      <c r="L14" s="37">
        <v>530271</v>
      </c>
      <c r="M14" s="37">
        <v>401528</v>
      </c>
      <c r="N14" s="37">
        <v>501356</v>
      </c>
    </row>
    <row r="15" spans="2:14" ht="13.5">
      <c r="B15" s="66" t="s">
        <v>49</v>
      </c>
      <c r="C15" s="67"/>
      <c r="D15" s="37">
        <v>4788231</v>
      </c>
      <c r="E15" s="37">
        <v>5666856</v>
      </c>
      <c r="F15" s="37">
        <v>7224568</v>
      </c>
      <c r="G15" s="37">
        <v>7697425</v>
      </c>
      <c r="H15" s="37">
        <v>7736796</v>
      </c>
      <c r="I15" s="37">
        <v>7248322</v>
      </c>
      <c r="J15" s="37">
        <v>8069981</v>
      </c>
      <c r="K15" s="37">
        <v>7316644</v>
      </c>
      <c r="L15" s="37">
        <v>7627993</v>
      </c>
      <c r="M15" s="37">
        <v>6350745</v>
      </c>
      <c r="N15" s="37">
        <v>7945730</v>
      </c>
    </row>
    <row r="16" spans="2:14" ht="13.5">
      <c r="B16" s="66" t="s">
        <v>50</v>
      </c>
      <c r="C16" s="67"/>
      <c r="D16" s="37">
        <v>1770667</v>
      </c>
      <c r="E16" s="37">
        <v>1996725</v>
      </c>
      <c r="F16" s="37">
        <v>2654832</v>
      </c>
      <c r="G16" s="37">
        <v>3129024</v>
      </c>
      <c r="H16" s="37">
        <v>3147961</v>
      </c>
      <c r="I16" s="37">
        <v>2964741</v>
      </c>
      <c r="J16" s="37">
        <v>3337874</v>
      </c>
      <c r="K16" s="37">
        <v>3010899</v>
      </c>
      <c r="L16" s="37">
        <v>2973203</v>
      </c>
      <c r="M16" s="37">
        <v>2327612</v>
      </c>
      <c r="N16" s="37">
        <v>3002397</v>
      </c>
    </row>
    <row r="17" spans="2:14" ht="13.5">
      <c r="B17" s="66" t="s">
        <v>51</v>
      </c>
      <c r="C17" s="67"/>
      <c r="D17" s="32">
        <v>9447196</v>
      </c>
      <c r="E17" s="32">
        <v>11505547</v>
      </c>
      <c r="F17" s="32">
        <v>14923024</v>
      </c>
      <c r="G17" s="32">
        <v>16277799</v>
      </c>
      <c r="H17" s="32">
        <v>16356461</v>
      </c>
      <c r="I17" s="32">
        <v>15346128</v>
      </c>
      <c r="J17" s="32">
        <v>17251686</v>
      </c>
      <c r="K17" s="32">
        <v>15654630</v>
      </c>
      <c r="L17" s="32">
        <v>15945263</v>
      </c>
      <c r="M17" s="32">
        <v>13296330</v>
      </c>
      <c r="N17" s="32">
        <v>16831112</v>
      </c>
    </row>
    <row r="18" ht="13.5">
      <c r="E18" s="1"/>
    </row>
    <row r="19" spans="5:14" ht="13.5">
      <c r="E19" s="31"/>
      <c r="J19" s="12"/>
      <c r="K19" s="12"/>
      <c r="L19" s="12"/>
      <c r="M19" s="12"/>
      <c r="N19" s="12" t="s">
        <v>88</v>
      </c>
    </row>
    <row r="20" spans="5:14" ht="13.5">
      <c r="E20" s="12"/>
      <c r="J20" s="12"/>
      <c r="K20" s="12"/>
      <c r="L20" s="12"/>
      <c r="M20" s="12"/>
      <c r="N20" s="12" t="s">
        <v>62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6:C16"/>
    <mergeCell ref="B17:C17"/>
    <mergeCell ref="B3:C3"/>
    <mergeCell ref="B8:C8"/>
    <mergeCell ref="B13:C13"/>
    <mergeCell ref="B14:C14"/>
    <mergeCell ref="B15:C15"/>
  </mergeCells>
  <printOptions/>
  <pageMargins left="0.75" right="0.75" top="1" bottom="1" header="0.512" footer="0.5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2004-01-14T08:18:59Z</cp:lastPrinted>
  <dcterms:created xsi:type="dcterms:W3CDTF">1999-11-30T02:50:56Z</dcterms:created>
  <dcterms:modified xsi:type="dcterms:W3CDTF">2006-10-19T04:41:30Z</dcterms:modified>
  <cp:category/>
  <cp:version/>
  <cp:contentType/>
  <cp:contentStatus/>
</cp:coreProperties>
</file>