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5" windowWidth="20805" windowHeight="11145" tabRatio="368" activeTab="0"/>
  </bookViews>
  <sheets>
    <sheet name="全県" sheetId="1" r:id="rId1"/>
    <sheet name="北陸・隣接県" sheetId="2" r:id="rId2"/>
    <sheet name="折れ線グラフ " sheetId="3" r:id="rId3"/>
    <sheet name="折れ線グラフ②" sheetId="4" r:id="rId4"/>
  </sheets>
  <definedNames/>
  <calcPr fullCalcOnLoad="1"/>
</workbook>
</file>

<file path=xl/sharedStrings.xml><?xml version="1.0" encoding="utf-8"?>
<sst xmlns="http://schemas.openxmlformats.org/spreadsheetml/2006/main" count="143" uniqueCount="86">
  <si>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</si>
  <si>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</si>
  <si>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</si>
  <si>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</si>
  <si>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</si>
  <si>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</si>
  <si>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</si>
  <si>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</si>
  <si>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</si>
  <si>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</si>
  <si>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</si>
  <si>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</si>
  <si>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</si>
  <si>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</si>
  <si>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</si>
  <si>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</si>
  <si>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</si>
  <si>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</si>
  <si>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</si>
  <si>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</si>
  <si>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</si>
  <si>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</si>
  <si>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</si>
  <si>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</si>
  <si>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</si>
  <si>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</si>
  <si>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</si>
  <si>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</si>
  <si>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</si>
  <si>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</si>
  <si>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</si>
  <si>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</si>
  <si>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</si>
  <si>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</si>
  <si>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</si>
  <si>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</si>
  <si>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</si>
  <si>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</si>
  <si>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</si>
  <si>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</si>
  <si>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</si>
  <si>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</si>
  <si>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</si>
  <si>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</si>
  <si>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</si>
  <si>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</si>
  <si>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</si>
  <si>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</si>
  <si>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</si>
  <si>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</si>
  <si>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</si>
  <si>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</si>
  <si>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</si>
  <si>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</si>
  <si>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</si>
  <si>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</si>
  <si>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</si>
  <si>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</si>
  <si>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</si>
  <si>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</si>
  <si>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</si>
  <si>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昭和60年</t>
  </si>
  <si>
    <t>平成２年</t>
  </si>
  <si>
    <t>平成７年</t>
  </si>
  <si>
    <t>平成８年</t>
  </si>
  <si>
    <t>平成９年</t>
  </si>
  <si>
    <t>平成10年</t>
  </si>
  <si>
    <t>平成11年</t>
  </si>
  <si>
    <t>（毎年の調査）</t>
  </si>
  <si>
    <t>自動車貨物輸送量</t>
  </si>
  <si>
    <t>単位：（千ｔ）資料：運輸省「陸運統計要覧」</t>
  </si>
  <si>
    <t>平成13年</t>
  </si>
  <si>
    <t>平成14年</t>
  </si>
  <si>
    <t>新潟県</t>
  </si>
  <si>
    <t>富山県</t>
  </si>
  <si>
    <t>石川県</t>
  </si>
  <si>
    <t>福井県</t>
  </si>
  <si>
    <t>北　 陸</t>
  </si>
  <si>
    <t>自動車貨物輸送量の伸び（昭和60年を1.00とした指数）</t>
  </si>
  <si>
    <t>自動車貨物輸送量の推移</t>
  </si>
  <si>
    <t>平成15年</t>
  </si>
  <si>
    <t>次回最新は平成16年の統計</t>
  </si>
  <si>
    <t>富山県</t>
  </si>
  <si>
    <t>石川県</t>
  </si>
  <si>
    <t>福井県</t>
  </si>
  <si>
    <t>単位：（千ｔ）資料：運輸省「陸運統計要覧」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</si>
</sst>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2" xfId="24" applyNumberFormat="1" applyFont="1" applyFill="1" applyBorder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176" fontId="6" fillId="0" borderId="9" xfId="24" applyNumberFormat="1" applyFont="1" applyBorder="1" applyAlignment="1">
      <alignment horizontal="right"/>
      <protection/>
    </xf>
    <xf numFmtId="0" fontId="6" fillId="0" borderId="2" xfId="22" applyFont="1" applyFill="1" applyBorder="1">
      <alignment/>
      <protection/>
    </xf>
    <xf numFmtId="0" fontId="6" fillId="0" borderId="9" xfId="22" applyFont="1" applyFill="1" applyBorder="1">
      <alignment/>
      <protection/>
    </xf>
    <xf numFmtId="178" fontId="6" fillId="0" borderId="1" xfId="24" applyNumberFormat="1" applyFont="1" applyFill="1" applyBorder="1" applyAlignment="1">
      <alignment horizontal="right"/>
      <protection/>
    </xf>
    <xf numFmtId="0" fontId="6" fillId="0" borderId="0" xfId="24" applyFont="1" applyFill="1">
      <alignment/>
      <protection/>
    </xf>
    <xf numFmtId="177" fontId="6" fillId="0" borderId="0" xfId="24" applyNumberFormat="1" applyFont="1" applyFill="1">
      <alignment/>
      <protection/>
    </xf>
    <xf numFmtId="0" fontId="6" fillId="0" borderId="11" xfId="24" applyFont="1" applyBorder="1" applyAlignment="1">
      <alignment horizontal="distributed"/>
      <protection/>
    </xf>
    <xf numFmtId="178" fontId="6" fillId="0" borderId="3" xfId="24" applyNumberFormat="1" applyFont="1" applyFill="1" applyBorder="1" applyAlignment="1">
      <alignment horizontal="right"/>
      <protection/>
    </xf>
    <xf numFmtId="178" fontId="6" fillId="0" borderId="4" xfId="24" applyNumberFormat="1" applyFont="1" applyFill="1" applyBorder="1" applyAlignment="1">
      <alignment horizontal="right"/>
      <protection/>
    </xf>
    <xf numFmtId="177" fontId="6" fillId="0" borderId="6" xfId="20" applyNumberFormat="1" applyFont="1" applyBorder="1">
      <alignment/>
      <protection/>
    </xf>
    <xf numFmtId="177" fontId="6" fillId="0" borderId="2" xfId="20" applyNumberFormat="1" applyFont="1" applyBorder="1">
      <alignment/>
      <protection/>
    </xf>
    <xf numFmtId="177" fontId="6" fillId="0" borderId="4" xfId="20" applyNumberFormat="1" applyFont="1" applyBorder="1">
      <alignment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177" fontId="6" fillId="0" borderId="5" xfId="20" applyNumberFormat="1" applyFont="1" applyBorder="1">
      <alignment/>
      <protection/>
    </xf>
    <xf numFmtId="0" fontId="6" fillId="0" borderId="12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675"/>
          <c:w val="0.9057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 '!$B$4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'!$C$4:$M$4</c:f>
              <c:numCache/>
            </c:numRef>
          </c:val>
          <c:smooth val="0"/>
        </c:ser>
        <c:ser>
          <c:idx val="1"/>
          <c:order val="1"/>
          <c:tx>
            <c:strRef>
              <c:f>'折れ線グラフ '!$B$5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'!$C$5:$M$5</c:f>
              <c:numCache/>
            </c:numRef>
          </c:val>
          <c:smooth val="0"/>
        </c:ser>
        <c:ser>
          <c:idx val="2"/>
          <c:order val="2"/>
          <c:tx>
            <c:strRef>
              <c:f>'折れ線グラフ '!$B$6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'!$C$6:$M$6</c:f>
              <c:numCache/>
            </c:numRef>
          </c:val>
          <c:smooth val="0"/>
        </c:ser>
        <c:ser>
          <c:idx val="3"/>
          <c:order val="3"/>
          <c:tx>
            <c:strRef>
              <c:f>'折れ線グラフ '!$B$7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'!$C$3:$M$3</c:f>
              <c:strCache/>
            </c:strRef>
          </c:cat>
          <c:val>
            <c:numRef>
              <c:f>'折れ線グラフ '!$C$7:$M$7</c:f>
              <c:numCache/>
            </c:numRef>
          </c:val>
          <c:smooth val="0"/>
        </c:ser>
        <c:marker val="1"/>
        <c:axId val="25380271"/>
        <c:axId val="27095848"/>
      </c:line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95848"/>
        <c:crosses val="autoZero"/>
        <c:auto val="1"/>
        <c:lblOffset val="100"/>
        <c:noMultiLvlLbl val="0"/>
      </c:catAx>
      <c:valAx>
        <c:axId val="27095848"/>
        <c:scaling>
          <c:orientation val="minMax"/>
          <c:min val="2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crossAx val="25380271"/>
        <c:crossesAt val="1"/>
        <c:crossBetween val="midCat"/>
        <c:dispUnits/>
        <c:majorUnit val="3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68775"/>
          <c:w val="0.103"/>
          <c:h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5"/>
          <c:w val="0.897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'折れ線グラフ②'!$B$4</c:f>
              <c:strCache>
                <c:ptCount val="1"/>
                <c:pt idx="0">
                  <c:v>新潟県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'折れ線グラフ②'!$C$3:$M$3</c:f>
              <c:strCache/>
            </c:strRef>
          </c:cat>
          <c:val>
            <c:numRef>
              <c:f>'折れ線グラフ②'!$C$4:$M$4</c:f>
              <c:numCache/>
            </c:numRef>
          </c:val>
          <c:smooth val="0"/>
        </c:ser>
        <c:ser>
          <c:idx val="1"/>
          <c:order val="1"/>
          <c:tx>
            <c:strRef>
              <c:f>'折れ線グラフ②'!$B$5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'折れ線グラフ②'!$C$3:$M$3</c:f>
              <c:strCache/>
            </c:strRef>
          </c:cat>
          <c:val>
            <c:numRef>
              <c:f>'折れ線グラフ②'!$C$5:$M$5</c:f>
              <c:numCache/>
            </c:numRef>
          </c:val>
          <c:smooth val="0"/>
        </c:ser>
        <c:ser>
          <c:idx val="2"/>
          <c:order val="2"/>
          <c:tx>
            <c:strRef>
              <c:f>'折れ線グラフ②'!$B$6</c:f>
              <c:strCache>
                <c:ptCount val="1"/>
                <c:pt idx="0">
                  <c:v>石川県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'折れ線グラフ②'!$C$3:$M$3</c:f>
              <c:strCache/>
            </c:strRef>
          </c:cat>
          <c:val>
            <c:numRef>
              <c:f>'折れ線グラフ②'!$C$6:$M$6</c:f>
              <c:numCache/>
            </c:numRef>
          </c:val>
          <c:smooth val="0"/>
        </c:ser>
        <c:ser>
          <c:idx val="3"/>
          <c:order val="3"/>
          <c:tx>
            <c:strRef>
              <c:f>'折れ線グラフ②'!$B$7</c:f>
              <c:strCache>
                <c:ptCount val="1"/>
                <c:pt idx="0">
                  <c:v>福井県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'折れ線グラフ②'!$C$3:$M$3</c:f>
              <c:strCache/>
            </c:strRef>
          </c:cat>
          <c:val>
            <c:numRef>
              <c:f>'折れ線グラフ②'!$C$7:$M$7</c:f>
              <c:numCache/>
            </c:numRef>
          </c:val>
          <c:smooth val="0"/>
        </c:ser>
        <c:ser>
          <c:idx val="4"/>
          <c:order val="4"/>
          <c:tx>
            <c:strRef>
              <c:f>'折れ線グラフ②'!$B$8</c:f>
              <c:strCache>
                <c:ptCount val="1"/>
                <c:pt idx="0">
                  <c:v>北　 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'折れ線グラフ②'!$C$3:$M$3</c:f>
              <c:strCache/>
            </c:strRef>
          </c:cat>
          <c:val>
            <c:numRef>
              <c:f>'折れ線グラフ②'!$C$8:$M$8</c:f>
              <c:numCache/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" sourceLinked="0"/>
        <c:majorTickMark val="in"/>
        <c:minorTickMark val="none"/>
        <c:tickLblPos val="nextTo"/>
        <c:crossAx val="42536041"/>
        <c:crossesAt val="1"/>
        <c:crossBetween val="midCat"/>
        <c:dispUnits/>
        <c:majorUnit val="0.06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669"/>
          <c:w val="0.101"/>
          <c:h val="0.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0.01125</cdr:y>
    </cdr:from>
    <cdr:to>
      <cdr:x>0.05975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千ｔ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714500" y="1552575"/>
        <a:ext cx="103822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11</xdr:col>
      <xdr:colOff>9525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714500" y="1714500"/>
        <a:ext cx="105727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4" t="s">
        <v>69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60</v>
      </c>
      <c r="K3" s="14" t="s">
        <v>71</v>
      </c>
      <c r="L3" s="14" t="s">
        <v>72</v>
      </c>
      <c r="M3" s="14" t="s">
        <v>80</v>
      </c>
    </row>
    <row r="4" spans="1:13" ht="13.5">
      <c r="A4" s="10" t="s">
        <v>52</v>
      </c>
      <c r="B4" s="15" t="s">
        <v>2</v>
      </c>
      <c r="C4" s="3">
        <v>409362</v>
      </c>
      <c r="D4" s="3">
        <v>499133</v>
      </c>
      <c r="E4" s="3">
        <v>501514</v>
      </c>
      <c r="F4" s="3">
        <v>531394</v>
      </c>
      <c r="G4" s="3">
        <v>505857</v>
      </c>
      <c r="H4" s="3">
        <v>487083</v>
      </c>
      <c r="I4" s="3">
        <v>494627</v>
      </c>
      <c r="J4" s="3">
        <v>500293</v>
      </c>
      <c r="K4" s="3">
        <v>479504</v>
      </c>
      <c r="L4" s="3">
        <v>445126</v>
      </c>
      <c r="M4" s="57">
        <v>444486</v>
      </c>
    </row>
    <row r="5" spans="2:13" ht="13.5">
      <c r="B5" s="5" t="s">
        <v>5</v>
      </c>
      <c r="C5" s="3">
        <v>81764</v>
      </c>
      <c r="D5" s="3">
        <v>88202</v>
      </c>
      <c r="E5" s="3">
        <v>92539</v>
      </c>
      <c r="F5" s="3">
        <v>93208</v>
      </c>
      <c r="G5" s="3">
        <v>92891</v>
      </c>
      <c r="H5" s="3">
        <v>91918</v>
      </c>
      <c r="I5" s="3">
        <v>93619</v>
      </c>
      <c r="J5" s="3">
        <v>89791</v>
      </c>
      <c r="K5" s="3">
        <v>88348</v>
      </c>
      <c r="L5" s="3">
        <v>83672</v>
      </c>
      <c r="M5" s="58">
        <v>81883</v>
      </c>
    </row>
    <row r="6" spans="2:13" ht="13.5">
      <c r="B6" s="5" t="s">
        <v>6</v>
      </c>
      <c r="C6" s="3">
        <v>71080</v>
      </c>
      <c r="D6" s="3">
        <v>83468</v>
      </c>
      <c r="E6" s="3">
        <v>87251</v>
      </c>
      <c r="F6" s="3">
        <v>88696</v>
      </c>
      <c r="G6" s="3">
        <v>88496</v>
      </c>
      <c r="H6" s="3">
        <v>87462</v>
      </c>
      <c r="I6" s="3">
        <v>88259</v>
      </c>
      <c r="J6" s="3">
        <v>85164</v>
      </c>
      <c r="K6" s="3">
        <v>83010</v>
      </c>
      <c r="L6" s="3">
        <v>78533</v>
      </c>
      <c r="M6" s="58">
        <v>77297</v>
      </c>
    </row>
    <row r="7" spans="2:13" ht="13.5">
      <c r="B7" s="5" t="s">
        <v>7</v>
      </c>
      <c r="C7" s="3">
        <v>106687</v>
      </c>
      <c r="D7" s="3">
        <v>129749</v>
      </c>
      <c r="E7" s="3">
        <v>138831</v>
      </c>
      <c r="F7" s="3">
        <v>142525</v>
      </c>
      <c r="G7" s="3">
        <v>142769</v>
      </c>
      <c r="H7" s="3">
        <v>140572</v>
      </c>
      <c r="I7" s="3">
        <v>141775</v>
      </c>
      <c r="J7" s="3">
        <v>137834</v>
      </c>
      <c r="K7" s="3">
        <v>134591</v>
      </c>
      <c r="L7" s="3">
        <v>129306</v>
      </c>
      <c r="M7" s="58">
        <v>127936</v>
      </c>
    </row>
    <row r="8" spans="2:13" ht="13.5">
      <c r="B8" s="5" t="s">
        <v>8</v>
      </c>
      <c r="C8" s="3">
        <v>59544</v>
      </c>
      <c r="D8" s="3">
        <v>70843</v>
      </c>
      <c r="E8" s="3">
        <v>67565</v>
      </c>
      <c r="F8" s="3">
        <v>71550</v>
      </c>
      <c r="G8" s="3">
        <v>70278</v>
      </c>
      <c r="H8" s="3">
        <v>64514</v>
      </c>
      <c r="I8" s="3">
        <v>66033</v>
      </c>
      <c r="J8" s="3">
        <v>62782</v>
      </c>
      <c r="K8" s="3">
        <v>62196</v>
      </c>
      <c r="L8" s="3">
        <v>54075</v>
      </c>
      <c r="M8" s="58">
        <v>53317</v>
      </c>
    </row>
    <row r="9" spans="2:13" ht="13.5">
      <c r="B9" s="5" t="s">
        <v>9</v>
      </c>
      <c r="C9" s="3">
        <v>60858</v>
      </c>
      <c r="D9" s="3">
        <v>74878</v>
      </c>
      <c r="E9" s="3">
        <v>74417</v>
      </c>
      <c r="F9" s="3">
        <v>79001</v>
      </c>
      <c r="G9" s="3">
        <v>77723</v>
      </c>
      <c r="H9" s="3">
        <v>71604</v>
      </c>
      <c r="I9" s="3">
        <v>73486</v>
      </c>
      <c r="J9" s="3">
        <v>69974</v>
      </c>
      <c r="K9" s="3">
        <v>69419</v>
      </c>
      <c r="L9" s="3">
        <v>60166</v>
      </c>
      <c r="M9" s="58">
        <v>59109</v>
      </c>
    </row>
    <row r="10" spans="2:13" ht="13.5">
      <c r="B10" s="5" t="s">
        <v>10</v>
      </c>
      <c r="C10" s="3">
        <v>100751</v>
      </c>
      <c r="D10" s="3">
        <v>122560</v>
      </c>
      <c r="E10" s="3">
        <v>129520</v>
      </c>
      <c r="F10" s="3">
        <v>131716</v>
      </c>
      <c r="G10" s="3">
        <v>130673</v>
      </c>
      <c r="H10" s="3">
        <v>128633</v>
      </c>
      <c r="I10" s="3">
        <v>129687</v>
      </c>
      <c r="J10" s="3">
        <v>125163</v>
      </c>
      <c r="K10" s="3">
        <v>121940</v>
      </c>
      <c r="L10" s="3">
        <v>116289</v>
      </c>
      <c r="M10" s="58">
        <v>114588</v>
      </c>
    </row>
    <row r="11" spans="1:13" ht="13.5">
      <c r="A11" s="10" t="s">
        <v>48</v>
      </c>
      <c r="B11" s="5"/>
      <c r="C11" s="11">
        <v>480684</v>
      </c>
      <c r="D11" s="11">
        <v>569700</v>
      </c>
      <c r="E11" s="11">
        <v>590123</v>
      </c>
      <c r="F11" s="11">
        <v>606696</v>
      </c>
      <c r="G11" s="11">
        <v>602830</v>
      </c>
      <c r="H11" s="11">
        <v>584703</v>
      </c>
      <c r="I11" s="11">
        <v>592859</v>
      </c>
      <c r="J11" s="11">
        <v>570708</v>
      </c>
      <c r="K11" s="11">
        <v>559504</v>
      </c>
      <c r="L11" s="11">
        <v>522041</v>
      </c>
      <c r="M11" s="11">
        <v>514130</v>
      </c>
    </row>
    <row r="12" spans="2:13" ht="13.5">
      <c r="B12" s="16" t="s">
        <v>11</v>
      </c>
      <c r="C12" s="3">
        <v>119230</v>
      </c>
      <c r="D12" s="3">
        <v>147573</v>
      </c>
      <c r="E12" s="3">
        <v>146525</v>
      </c>
      <c r="F12" s="3">
        <v>155087</v>
      </c>
      <c r="G12" s="3">
        <v>155271</v>
      </c>
      <c r="H12" s="3">
        <v>151747</v>
      </c>
      <c r="I12" s="3">
        <v>153920</v>
      </c>
      <c r="J12" s="3">
        <v>152491</v>
      </c>
      <c r="K12" s="3">
        <v>146988</v>
      </c>
      <c r="L12" s="3">
        <v>144388</v>
      </c>
      <c r="M12" s="58">
        <v>143039</v>
      </c>
    </row>
    <row r="13" spans="2:13" ht="13.5">
      <c r="B13" s="16" t="s">
        <v>12</v>
      </c>
      <c r="C13" s="3">
        <v>81865</v>
      </c>
      <c r="D13" s="3">
        <v>99345</v>
      </c>
      <c r="E13" s="3">
        <v>96045</v>
      </c>
      <c r="F13" s="3">
        <v>100222</v>
      </c>
      <c r="G13" s="3">
        <v>99070</v>
      </c>
      <c r="H13" s="3">
        <v>95981</v>
      </c>
      <c r="I13" s="3">
        <v>97942</v>
      </c>
      <c r="J13" s="3">
        <v>97012</v>
      </c>
      <c r="K13" s="3">
        <v>93343</v>
      </c>
      <c r="L13" s="3">
        <v>91688</v>
      </c>
      <c r="M13" s="58">
        <v>90296</v>
      </c>
    </row>
    <row r="14" spans="2:13" ht="13.5">
      <c r="B14" s="16" t="s">
        <v>13</v>
      </c>
      <c r="C14" s="3">
        <v>88410</v>
      </c>
      <c r="D14" s="3">
        <v>106342</v>
      </c>
      <c r="E14" s="3">
        <v>101195</v>
      </c>
      <c r="F14" s="3">
        <v>105214</v>
      </c>
      <c r="G14" s="3">
        <v>104246</v>
      </c>
      <c r="H14" s="3">
        <v>100960</v>
      </c>
      <c r="I14" s="3">
        <v>103192</v>
      </c>
      <c r="J14" s="3">
        <v>102294</v>
      </c>
      <c r="K14" s="3">
        <v>98495</v>
      </c>
      <c r="L14" s="3">
        <v>96420</v>
      </c>
      <c r="M14" s="58">
        <v>95293</v>
      </c>
    </row>
    <row r="15" spans="2:13" ht="13.5">
      <c r="B15" s="16" t="s">
        <v>14</v>
      </c>
      <c r="C15" s="3">
        <v>189745</v>
      </c>
      <c r="D15" s="3">
        <v>252290</v>
      </c>
      <c r="E15" s="3">
        <v>244140</v>
      </c>
      <c r="F15" s="3">
        <v>251693</v>
      </c>
      <c r="G15" s="3">
        <v>250893</v>
      </c>
      <c r="H15" s="3">
        <v>242687</v>
      </c>
      <c r="I15" s="3">
        <v>249565</v>
      </c>
      <c r="J15" s="3">
        <v>248557</v>
      </c>
      <c r="K15" s="3">
        <v>242163</v>
      </c>
      <c r="L15" s="3">
        <v>235357</v>
      </c>
      <c r="M15" s="58">
        <v>221461</v>
      </c>
    </row>
    <row r="16" spans="2:13" ht="13.5">
      <c r="B16" s="16" t="s">
        <v>15</v>
      </c>
      <c r="C16" s="3">
        <v>154524</v>
      </c>
      <c r="D16" s="3">
        <v>203402</v>
      </c>
      <c r="E16" s="3">
        <v>199715</v>
      </c>
      <c r="F16" s="3">
        <v>206503</v>
      </c>
      <c r="G16" s="3">
        <v>205531</v>
      </c>
      <c r="H16" s="3">
        <v>200068</v>
      </c>
      <c r="I16" s="3">
        <v>205415</v>
      </c>
      <c r="J16" s="3">
        <v>203804</v>
      </c>
      <c r="K16" s="3">
        <v>197284</v>
      </c>
      <c r="L16" s="3">
        <v>188923</v>
      </c>
      <c r="M16" s="58">
        <v>179408</v>
      </c>
    </row>
    <row r="17" spans="2:13" ht="13.5">
      <c r="B17" s="16" t="s">
        <v>16</v>
      </c>
      <c r="C17" s="3">
        <v>348724</v>
      </c>
      <c r="D17" s="3">
        <v>374888</v>
      </c>
      <c r="E17" s="3">
        <v>309351</v>
      </c>
      <c r="F17" s="3">
        <v>303524</v>
      </c>
      <c r="G17" s="3">
        <v>296644</v>
      </c>
      <c r="H17" s="3">
        <v>278576</v>
      </c>
      <c r="I17" s="3">
        <v>275488</v>
      </c>
      <c r="J17" s="3">
        <v>264185</v>
      </c>
      <c r="K17" s="3">
        <v>255873</v>
      </c>
      <c r="L17" s="3">
        <v>243122</v>
      </c>
      <c r="M17" s="58">
        <v>232014</v>
      </c>
    </row>
    <row r="18" spans="2:13" ht="13.5">
      <c r="B18" s="16" t="s">
        <v>0</v>
      </c>
      <c r="C18" s="3">
        <v>240607</v>
      </c>
      <c r="D18" s="3">
        <v>275575</v>
      </c>
      <c r="E18" s="3">
        <v>246379</v>
      </c>
      <c r="F18" s="3">
        <v>256469</v>
      </c>
      <c r="G18" s="3">
        <v>251628</v>
      </c>
      <c r="H18" s="3">
        <v>243600</v>
      </c>
      <c r="I18" s="3">
        <v>238418</v>
      </c>
      <c r="J18" s="3">
        <v>235994</v>
      </c>
      <c r="K18" s="3">
        <v>229536</v>
      </c>
      <c r="L18" s="3">
        <v>217922</v>
      </c>
      <c r="M18" s="58">
        <v>212154</v>
      </c>
    </row>
    <row r="19" spans="2:13" ht="13.5">
      <c r="B19" s="16" t="s">
        <v>21</v>
      </c>
      <c r="C19" s="3">
        <v>32668</v>
      </c>
      <c r="D19" s="3">
        <v>38120</v>
      </c>
      <c r="E19" s="3">
        <v>36551</v>
      </c>
      <c r="F19" s="3">
        <v>37804</v>
      </c>
      <c r="G19" s="3">
        <v>37185</v>
      </c>
      <c r="H19" s="3">
        <v>35915</v>
      </c>
      <c r="I19" s="3">
        <v>36166</v>
      </c>
      <c r="J19" s="3">
        <v>35504</v>
      </c>
      <c r="K19" s="3">
        <v>34031</v>
      </c>
      <c r="L19" s="3">
        <v>33187</v>
      </c>
      <c r="M19" s="58">
        <v>32666</v>
      </c>
    </row>
    <row r="20" spans="2:13" ht="13.5">
      <c r="B20" s="16" t="s">
        <v>22</v>
      </c>
      <c r="C20" s="3">
        <v>114177</v>
      </c>
      <c r="D20" s="3">
        <v>146916</v>
      </c>
      <c r="E20" s="3">
        <v>144434</v>
      </c>
      <c r="F20" s="3">
        <v>153373</v>
      </c>
      <c r="G20" s="3">
        <v>150349</v>
      </c>
      <c r="H20" s="3">
        <v>138475</v>
      </c>
      <c r="I20" s="3">
        <v>141394</v>
      </c>
      <c r="J20" s="3">
        <v>134511</v>
      </c>
      <c r="K20" s="3">
        <v>133414</v>
      </c>
      <c r="L20" s="3">
        <v>120923</v>
      </c>
      <c r="M20" s="58">
        <v>111220</v>
      </c>
    </row>
    <row r="21" spans="1:13" ht="13.5">
      <c r="A21" s="10" t="s">
        <v>49</v>
      </c>
      <c r="B21" s="16"/>
      <c r="C21" s="17">
        <v>1369950</v>
      </c>
      <c r="D21" s="17">
        <v>1644451</v>
      </c>
      <c r="E21" s="17">
        <v>1524335</v>
      </c>
      <c r="F21" s="17">
        <v>1569889</v>
      </c>
      <c r="G21" s="17">
        <v>1550817</v>
      </c>
      <c r="H21" s="17">
        <v>1488009</v>
      </c>
      <c r="I21" s="17">
        <v>1501500</v>
      </c>
      <c r="J21" s="17">
        <v>1474352</v>
      </c>
      <c r="K21" s="17">
        <v>1431127</v>
      </c>
      <c r="L21" s="17">
        <v>1371930</v>
      </c>
      <c r="M21" s="17">
        <v>1317551</v>
      </c>
    </row>
    <row r="22" spans="2:13" ht="13.5">
      <c r="B22" s="18" t="s">
        <v>17</v>
      </c>
      <c r="C22" s="3">
        <v>128261</v>
      </c>
      <c r="D22" s="3">
        <v>157698</v>
      </c>
      <c r="E22" s="3">
        <v>154213</v>
      </c>
      <c r="F22" s="3">
        <v>163958</v>
      </c>
      <c r="G22" s="3">
        <v>160823</v>
      </c>
      <c r="H22" s="3">
        <v>147021</v>
      </c>
      <c r="I22" s="3">
        <v>150450</v>
      </c>
      <c r="J22" s="3">
        <v>142665</v>
      </c>
      <c r="K22" s="3">
        <v>141778</v>
      </c>
      <c r="L22" s="3">
        <v>129908</v>
      </c>
      <c r="M22" s="58">
        <v>122223</v>
      </c>
    </row>
    <row r="23" spans="2:13" ht="13.5">
      <c r="B23" s="18" t="s">
        <v>18</v>
      </c>
      <c r="C23" s="3">
        <v>63846</v>
      </c>
      <c r="D23" s="3">
        <v>78787</v>
      </c>
      <c r="E23" s="3">
        <v>75183</v>
      </c>
      <c r="F23" s="3">
        <v>75477</v>
      </c>
      <c r="G23" s="3">
        <v>74563</v>
      </c>
      <c r="H23" s="3">
        <v>69406</v>
      </c>
      <c r="I23" s="3">
        <v>69639</v>
      </c>
      <c r="J23" s="3">
        <v>71053</v>
      </c>
      <c r="K23" s="3">
        <v>65651</v>
      </c>
      <c r="L23" s="3">
        <v>68857</v>
      </c>
      <c r="M23" s="58">
        <v>65102</v>
      </c>
    </row>
    <row r="24" spans="2:13" ht="13.5">
      <c r="B24" s="18" t="s">
        <v>19</v>
      </c>
      <c r="C24" s="3">
        <v>53454</v>
      </c>
      <c r="D24" s="3">
        <v>66131</v>
      </c>
      <c r="E24" s="3">
        <v>65549</v>
      </c>
      <c r="F24" s="3">
        <v>66288</v>
      </c>
      <c r="G24" s="3">
        <v>66024</v>
      </c>
      <c r="H24" s="3">
        <v>61686</v>
      </c>
      <c r="I24" s="3">
        <v>61956</v>
      </c>
      <c r="J24" s="3">
        <v>63667</v>
      </c>
      <c r="K24" s="3">
        <v>60316</v>
      </c>
      <c r="L24" s="3">
        <v>63713</v>
      </c>
      <c r="M24" s="58">
        <v>61024</v>
      </c>
    </row>
    <row r="25" spans="2:13" ht="13.5">
      <c r="B25" s="18" t="s">
        <v>20</v>
      </c>
      <c r="C25" s="3">
        <v>42669</v>
      </c>
      <c r="D25" s="3">
        <v>50472</v>
      </c>
      <c r="E25" s="3">
        <v>47963</v>
      </c>
      <c r="F25" s="3">
        <v>48324</v>
      </c>
      <c r="G25" s="3">
        <v>47732</v>
      </c>
      <c r="H25" s="3">
        <v>44346</v>
      </c>
      <c r="I25" s="3">
        <v>44035</v>
      </c>
      <c r="J25" s="3">
        <v>44684</v>
      </c>
      <c r="K25" s="3">
        <v>41467</v>
      </c>
      <c r="L25" s="3">
        <v>40135</v>
      </c>
      <c r="M25" s="58">
        <v>39791</v>
      </c>
    </row>
    <row r="26" spans="1:13" ht="13.5">
      <c r="A26" s="10" t="s">
        <v>53</v>
      </c>
      <c r="B26" s="18"/>
      <c r="C26" s="19">
        <v>288230</v>
      </c>
      <c r="D26" s="19">
        <v>353088</v>
      </c>
      <c r="E26" s="19">
        <v>342908</v>
      </c>
      <c r="F26" s="19">
        <v>354047</v>
      </c>
      <c r="G26" s="19">
        <v>349142</v>
      </c>
      <c r="H26" s="19">
        <v>322459</v>
      </c>
      <c r="I26" s="19">
        <v>326080</v>
      </c>
      <c r="J26" s="19">
        <v>322069</v>
      </c>
      <c r="K26" s="19">
        <v>309212</v>
      </c>
      <c r="L26" s="19">
        <v>302613</v>
      </c>
      <c r="M26" s="19">
        <v>288140</v>
      </c>
    </row>
    <row r="27" spans="2:13" ht="13.5">
      <c r="B27" s="20" t="s">
        <v>23</v>
      </c>
      <c r="C27" s="3">
        <v>108347</v>
      </c>
      <c r="D27" s="3">
        <v>131781</v>
      </c>
      <c r="E27" s="3">
        <v>121617</v>
      </c>
      <c r="F27" s="3">
        <v>122247</v>
      </c>
      <c r="G27" s="3">
        <v>120544</v>
      </c>
      <c r="H27" s="3">
        <v>110829</v>
      </c>
      <c r="I27" s="3">
        <v>110813</v>
      </c>
      <c r="J27" s="3">
        <v>112505</v>
      </c>
      <c r="K27" s="3">
        <v>106459</v>
      </c>
      <c r="L27" s="3">
        <v>104053</v>
      </c>
      <c r="M27" s="58">
        <v>104617</v>
      </c>
    </row>
    <row r="28" spans="2:13" ht="13.5">
      <c r="B28" s="20" t="s">
        <v>24</v>
      </c>
      <c r="C28" s="3">
        <v>185917</v>
      </c>
      <c r="D28" s="3">
        <v>233658</v>
      </c>
      <c r="E28" s="3">
        <v>216235</v>
      </c>
      <c r="F28" s="3">
        <v>217045</v>
      </c>
      <c r="G28" s="3">
        <v>215178</v>
      </c>
      <c r="H28" s="3">
        <v>200798</v>
      </c>
      <c r="I28" s="3">
        <v>201932</v>
      </c>
      <c r="J28" s="3">
        <v>207103</v>
      </c>
      <c r="K28" s="3">
        <v>195195</v>
      </c>
      <c r="L28" s="3">
        <v>188866</v>
      </c>
      <c r="M28" s="58">
        <v>187440</v>
      </c>
    </row>
    <row r="29" spans="2:13" ht="13.5">
      <c r="B29" s="20" t="s">
        <v>25</v>
      </c>
      <c r="C29" s="3">
        <v>317316</v>
      </c>
      <c r="D29" s="3">
        <v>353774</v>
      </c>
      <c r="E29" s="3">
        <v>359021</v>
      </c>
      <c r="F29" s="3">
        <v>353582</v>
      </c>
      <c r="G29" s="3">
        <v>348734</v>
      </c>
      <c r="H29" s="3">
        <v>325875</v>
      </c>
      <c r="I29" s="3">
        <v>342381</v>
      </c>
      <c r="J29" s="3">
        <v>337458</v>
      </c>
      <c r="K29" s="3">
        <v>332876</v>
      </c>
      <c r="L29" s="3">
        <v>311241</v>
      </c>
      <c r="M29" s="58">
        <v>315167</v>
      </c>
    </row>
    <row r="30" spans="2:13" ht="13.5">
      <c r="B30" s="20" t="s">
        <v>26</v>
      </c>
      <c r="C30" s="3">
        <v>82442</v>
      </c>
      <c r="D30" s="3">
        <v>105356</v>
      </c>
      <c r="E30" s="3">
        <v>103938</v>
      </c>
      <c r="F30" s="3">
        <v>104975</v>
      </c>
      <c r="G30" s="3">
        <v>104262</v>
      </c>
      <c r="H30" s="3">
        <v>98159</v>
      </c>
      <c r="I30" s="3">
        <v>98756</v>
      </c>
      <c r="J30" s="3">
        <v>101351</v>
      </c>
      <c r="K30" s="3">
        <v>94927</v>
      </c>
      <c r="L30" s="3">
        <v>91742</v>
      </c>
      <c r="M30" s="58">
        <v>91791</v>
      </c>
    </row>
    <row r="31" spans="1:13" ht="13.5">
      <c r="A31" s="10" t="s">
        <v>54</v>
      </c>
      <c r="B31" s="20"/>
      <c r="C31" s="21">
        <v>694022</v>
      </c>
      <c r="D31" s="21">
        <v>824569</v>
      </c>
      <c r="E31" s="21">
        <v>800811</v>
      </c>
      <c r="F31" s="21">
        <v>797849</v>
      </c>
      <c r="G31" s="21">
        <v>788718</v>
      </c>
      <c r="H31" s="21">
        <v>735661</v>
      </c>
      <c r="I31" s="21">
        <v>753882</v>
      </c>
      <c r="J31" s="21">
        <v>758417</v>
      </c>
      <c r="K31" s="21">
        <v>729457</v>
      </c>
      <c r="L31" s="21">
        <v>695902</v>
      </c>
      <c r="M31" s="21">
        <v>699015</v>
      </c>
    </row>
    <row r="32" spans="2:13" ht="13.5">
      <c r="B32" s="22" t="s">
        <v>27</v>
      </c>
      <c r="C32" s="3">
        <v>37610</v>
      </c>
      <c r="D32" s="3">
        <v>48294</v>
      </c>
      <c r="E32" s="3">
        <v>52887</v>
      </c>
      <c r="F32" s="3">
        <v>57472</v>
      </c>
      <c r="G32" s="3">
        <v>57551</v>
      </c>
      <c r="H32" s="3">
        <v>57243</v>
      </c>
      <c r="I32" s="3">
        <v>55430</v>
      </c>
      <c r="J32" s="3">
        <v>55691</v>
      </c>
      <c r="K32" s="3">
        <v>52304</v>
      </c>
      <c r="L32" s="3">
        <v>50422</v>
      </c>
      <c r="M32" s="58">
        <v>52257</v>
      </c>
    </row>
    <row r="33" spans="2:13" ht="13.5">
      <c r="B33" s="22" t="s">
        <v>28</v>
      </c>
      <c r="C33" s="3">
        <v>66961</v>
      </c>
      <c r="D33" s="3">
        <v>80250</v>
      </c>
      <c r="E33" s="3">
        <v>85931</v>
      </c>
      <c r="F33" s="3">
        <v>92318</v>
      </c>
      <c r="G33" s="3">
        <v>91868</v>
      </c>
      <c r="H33" s="3">
        <v>89973</v>
      </c>
      <c r="I33" s="3">
        <v>86875</v>
      </c>
      <c r="J33" s="3">
        <v>86880</v>
      </c>
      <c r="K33" s="3">
        <v>80556</v>
      </c>
      <c r="L33" s="3">
        <v>77530</v>
      </c>
      <c r="M33" s="58">
        <v>75844</v>
      </c>
    </row>
    <row r="34" spans="2:13" ht="13.5">
      <c r="B34" s="22" t="s">
        <v>29</v>
      </c>
      <c r="C34" s="3">
        <v>268976</v>
      </c>
      <c r="D34" s="3">
        <v>303459</v>
      </c>
      <c r="E34" s="3">
        <v>269268</v>
      </c>
      <c r="F34" s="3">
        <v>278454</v>
      </c>
      <c r="G34" s="3">
        <v>274617</v>
      </c>
      <c r="H34" s="3">
        <v>255997</v>
      </c>
      <c r="I34" s="3">
        <v>256752</v>
      </c>
      <c r="J34" s="3">
        <v>243996</v>
      </c>
      <c r="K34" s="3">
        <v>240671</v>
      </c>
      <c r="L34" s="3">
        <v>229049</v>
      </c>
      <c r="M34" s="58">
        <v>226322</v>
      </c>
    </row>
    <row r="35" spans="2:13" ht="13.5">
      <c r="B35" s="22" t="s">
        <v>30</v>
      </c>
      <c r="C35" s="3">
        <v>191410</v>
      </c>
      <c r="D35" s="3">
        <v>213186</v>
      </c>
      <c r="E35" s="3">
        <v>226406</v>
      </c>
      <c r="F35" s="3">
        <v>243183</v>
      </c>
      <c r="G35" s="3">
        <v>236568</v>
      </c>
      <c r="H35" s="3">
        <v>230901</v>
      </c>
      <c r="I35" s="3">
        <v>219338</v>
      </c>
      <c r="J35" s="3">
        <v>216952</v>
      </c>
      <c r="K35" s="3">
        <v>201629</v>
      </c>
      <c r="L35" s="3">
        <v>186688</v>
      </c>
      <c r="M35" s="58">
        <v>183130</v>
      </c>
    </row>
    <row r="36" spans="2:13" ht="13.5">
      <c r="B36" s="22" t="s">
        <v>31</v>
      </c>
      <c r="C36" s="3">
        <v>33271</v>
      </c>
      <c r="D36" s="3">
        <v>41643</v>
      </c>
      <c r="E36" s="3">
        <v>46385</v>
      </c>
      <c r="F36" s="3">
        <v>50709</v>
      </c>
      <c r="G36" s="3">
        <v>49758</v>
      </c>
      <c r="H36" s="3">
        <v>49304</v>
      </c>
      <c r="I36" s="3">
        <v>47484</v>
      </c>
      <c r="J36" s="3">
        <v>46508</v>
      </c>
      <c r="K36" s="3">
        <v>43024</v>
      </c>
      <c r="L36" s="3">
        <v>41604</v>
      </c>
      <c r="M36" s="58">
        <v>43872</v>
      </c>
    </row>
    <row r="37" spans="2:13" ht="13.5">
      <c r="B37" s="22" t="s">
        <v>1</v>
      </c>
      <c r="C37" s="3">
        <v>37562</v>
      </c>
      <c r="D37" s="3">
        <v>41253</v>
      </c>
      <c r="E37" s="3">
        <v>42933</v>
      </c>
      <c r="F37" s="3">
        <v>45699</v>
      </c>
      <c r="G37" s="3">
        <v>44723</v>
      </c>
      <c r="H37" s="3">
        <v>43888</v>
      </c>
      <c r="I37" s="3">
        <v>42223</v>
      </c>
      <c r="J37" s="3">
        <v>41925</v>
      </c>
      <c r="K37" s="3">
        <v>38621</v>
      </c>
      <c r="L37" s="3">
        <v>36678</v>
      </c>
      <c r="M37" s="58">
        <v>37207</v>
      </c>
    </row>
    <row r="38" spans="1:13" ht="13.5">
      <c r="A38" s="10" t="s">
        <v>50</v>
      </c>
      <c r="B38" s="22"/>
      <c r="C38" s="23">
        <v>635790</v>
      </c>
      <c r="D38" s="23">
        <v>728085</v>
      </c>
      <c r="E38" s="23">
        <v>723810</v>
      </c>
      <c r="F38" s="23">
        <v>767835</v>
      </c>
      <c r="G38" s="23">
        <v>755085</v>
      </c>
      <c r="H38" s="23">
        <v>727306</v>
      </c>
      <c r="I38" s="23">
        <v>708102</v>
      </c>
      <c r="J38" s="23">
        <v>691952</v>
      </c>
      <c r="K38" s="23">
        <v>656805</v>
      </c>
      <c r="L38" s="23">
        <v>621971</v>
      </c>
      <c r="M38" s="23">
        <v>618632</v>
      </c>
    </row>
    <row r="39" spans="2:13" ht="13.5">
      <c r="B39" s="5" t="s">
        <v>32</v>
      </c>
      <c r="C39" s="3">
        <v>26820</v>
      </c>
      <c r="D39" s="3">
        <v>30164</v>
      </c>
      <c r="E39" s="3">
        <v>30128</v>
      </c>
      <c r="F39" s="3">
        <v>30754</v>
      </c>
      <c r="G39" s="3">
        <v>30615</v>
      </c>
      <c r="H39" s="3">
        <v>29969</v>
      </c>
      <c r="I39" s="3">
        <v>29746</v>
      </c>
      <c r="J39" s="3">
        <v>29527</v>
      </c>
      <c r="K39" s="3">
        <v>28434</v>
      </c>
      <c r="L39" s="3">
        <v>28360</v>
      </c>
      <c r="M39" s="58">
        <v>27141</v>
      </c>
    </row>
    <row r="40" spans="2:13" ht="13.5">
      <c r="B40" s="5" t="s">
        <v>33</v>
      </c>
      <c r="C40" s="3">
        <v>35662</v>
      </c>
      <c r="D40" s="3">
        <v>38902</v>
      </c>
      <c r="E40" s="3">
        <v>37623</v>
      </c>
      <c r="F40" s="3">
        <v>38130</v>
      </c>
      <c r="G40" s="3">
        <v>37718</v>
      </c>
      <c r="H40" s="3">
        <v>36603</v>
      </c>
      <c r="I40" s="3">
        <v>36124</v>
      </c>
      <c r="J40" s="3">
        <v>35992</v>
      </c>
      <c r="K40" s="3">
        <v>34553</v>
      </c>
      <c r="L40" s="3">
        <v>34539</v>
      </c>
      <c r="M40" s="58">
        <v>33284</v>
      </c>
    </row>
    <row r="41" spans="2:13" ht="13.5">
      <c r="B41" s="5" t="s">
        <v>34</v>
      </c>
      <c r="C41" s="3">
        <v>102656</v>
      </c>
      <c r="D41" s="3">
        <v>121241</v>
      </c>
      <c r="E41" s="3">
        <v>122642</v>
      </c>
      <c r="F41" s="3">
        <v>123807</v>
      </c>
      <c r="G41" s="3">
        <v>123405</v>
      </c>
      <c r="H41" s="3">
        <v>119382</v>
      </c>
      <c r="I41" s="3">
        <v>117479</v>
      </c>
      <c r="J41" s="3">
        <v>115854</v>
      </c>
      <c r="K41" s="3">
        <v>111247</v>
      </c>
      <c r="L41" s="3">
        <v>111583</v>
      </c>
      <c r="M41" s="58">
        <v>108503</v>
      </c>
    </row>
    <row r="42" spans="2:13" ht="13.5">
      <c r="B42" s="5" t="s">
        <v>35</v>
      </c>
      <c r="C42" s="3">
        <v>132059</v>
      </c>
      <c r="D42" s="3">
        <v>152772</v>
      </c>
      <c r="E42" s="3">
        <v>145740</v>
      </c>
      <c r="F42" s="3">
        <v>146287</v>
      </c>
      <c r="G42" s="3">
        <v>145536</v>
      </c>
      <c r="H42" s="3">
        <v>141251</v>
      </c>
      <c r="I42" s="3">
        <v>138951</v>
      </c>
      <c r="J42" s="3">
        <v>137523</v>
      </c>
      <c r="K42" s="3">
        <v>132243</v>
      </c>
      <c r="L42" s="3">
        <v>133399</v>
      </c>
      <c r="M42" s="58">
        <v>130527</v>
      </c>
    </row>
    <row r="43" spans="2:13" ht="13.5">
      <c r="B43" s="5" t="s">
        <v>36</v>
      </c>
      <c r="C43" s="3">
        <v>70246</v>
      </c>
      <c r="D43" s="3">
        <v>78575</v>
      </c>
      <c r="E43" s="3">
        <v>76218</v>
      </c>
      <c r="F43" s="3">
        <v>77005</v>
      </c>
      <c r="G43" s="3">
        <v>76767</v>
      </c>
      <c r="H43" s="3">
        <v>74454</v>
      </c>
      <c r="I43" s="3">
        <v>72909</v>
      </c>
      <c r="J43" s="3">
        <v>71501</v>
      </c>
      <c r="K43" s="3">
        <v>67805</v>
      </c>
      <c r="L43" s="3">
        <v>67067</v>
      </c>
      <c r="M43" s="58">
        <v>65370</v>
      </c>
    </row>
    <row r="44" spans="1:13" ht="13.5">
      <c r="A44" s="10" t="s">
        <v>55</v>
      </c>
      <c r="B44" s="5"/>
      <c r="C44" s="11">
        <v>367443</v>
      </c>
      <c r="D44" s="11">
        <v>421654</v>
      </c>
      <c r="E44" s="11">
        <v>412351</v>
      </c>
      <c r="F44" s="11">
        <v>415983</v>
      </c>
      <c r="G44" s="11">
        <v>414041</v>
      </c>
      <c r="H44" s="11">
        <v>401659</v>
      </c>
      <c r="I44" s="11">
        <v>395209</v>
      </c>
      <c r="J44" s="11">
        <v>390397</v>
      </c>
      <c r="K44" s="11">
        <v>374282</v>
      </c>
      <c r="L44" s="11">
        <v>374948</v>
      </c>
      <c r="M44" s="11">
        <v>364825</v>
      </c>
    </row>
    <row r="45" spans="2:13" ht="13.5">
      <c r="B45" s="24" t="s">
        <v>37</v>
      </c>
      <c r="C45" s="3">
        <v>36661</v>
      </c>
      <c r="D45" s="3">
        <v>45834</v>
      </c>
      <c r="E45" s="3">
        <v>49592</v>
      </c>
      <c r="F45" s="3">
        <v>50037</v>
      </c>
      <c r="G45" s="3">
        <v>48909</v>
      </c>
      <c r="H45" s="3">
        <v>46591</v>
      </c>
      <c r="I45" s="3">
        <v>48007</v>
      </c>
      <c r="J45" s="3">
        <v>46885</v>
      </c>
      <c r="K45" s="3">
        <v>45856</v>
      </c>
      <c r="L45" s="3">
        <v>43674</v>
      </c>
      <c r="M45" s="58">
        <v>40550</v>
      </c>
    </row>
    <row r="46" spans="2:13" ht="13.5">
      <c r="B46" s="24" t="s">
        <v>38</v>
      </c>
      <c r="C46" s="3">
        <v>46424</v>
      </c>
      <c r="D46" s="3">
        <v>58988</v>
      </c>
      <c r="E46" s="3">
        <v>66068</v>
      </c>
      <c r="F46" s="3">
        <v>67505</v>
      </c>
      <c r="G46" s="3">
        <v>65595</v>
      </c>
      <c r="H46" s="3">
        <v>63926</v>
      </c>
      <c r="I46" s="3">
        <v>66350</v>
      </c>
      <c r="J46" s="3">
        <v>65790</v>
      </c>
      <c r="K46" s="3">
        <v>64226</v>
      </c>
      <c r="L46" s="3">
        <v>61386</v>
      </c>
      <c r="M46" s="58">
        <v>58111</v>
      </c>
    </row>
    <row r="47" spans="2:13" ht="13.5">
      <c r="B47" s="24" t="s">
        <v>39</v>
      </c>
      <c r="C47" s="3">
        <v>65872</v>
      </c>
      <c r="D47" s="3">
        <v>81375</v>
      </c>
      <c r="E47" s="3">
        <v>89615</v>
      </c>
      <c r="F47" s="3">
        <v>90629</v>
      </c>
      <c r="G47" s="3">
        <v>88251</v>
      </c>
      <c r="H47" s="3">
        <v>86088</v>
      </c>
      <c r="I47" s="3">
        <v>89404</v>
      </c>
      <c r="J47" s="3">
        <v>88351</v>
      </c>
      <c r="K47" s="3">
        <v>86582</v>
      </c>
      <c r="L47" s="3">
        <v>82474</v>
      </c>
      <c r="M47" s="58">
        <v>77020</v>
      </c>
    </row>
    <row r="48" spans="2:13" ht="13.5">
      <c r="B48" s="24" t="s">
        <v>40</v>
      </c>
      <c r="C48" s="3">
        <v>33968</v>
      </c>
      <c r="D48" s="3">
        <v>39722</v>
      </c>
      <c r="E48" s="3">
        <v>43616</v>
      </c>
      <c r="F48" s="3">
        <v>44351</v>
      </c>
      <c r="G48" s="3">
        <v>43436</v>
      </c>
      <c r="H48" s="3">
        <v>41999</v>
      </c>
      <c r="I48" s="3">
        <v>43437</v>
      </c>
      <c r="J48" s="3">
        <v>42870</v>
      </c>
      <c r="K48" s="3">
        <v>42503</v>
      </c>
      <c r="L48" s="3">
        <v>40262</v>
      </c>
      <c r="M48" s="58">
        <v>36766</v>
      </c>
    </row>
    <row r="49" spans="1:13" ht="13.5">
      <c r="A49" s="10" t="s">
        <v>56</v>
      </c>
      <c r="B49" s="24"/>
      <c r="C49" s="25">
        <v>182925</v>
      </c>
      <c r="D49" s="25">
        <v>225919</v>
      </c>
      <c r="E49" s="25">
        <v>248891</v>
      </c>
      <c r="F49" s="25">
        <v>252522</v>
      </c>
      <c r="G49" s="25">
        <v>246191</v>
      </c>
      <c r="H49" s="25">
        <v>238604</v>
      </c>
      <c r="I49" s="25">
        <v>247198</v>
      </c>
      <c r="J49" s="25">
        <v>243896</v>
      </c>
      <c r="K49" s="25">
        <v>239167</v>
      </c>
      <c r="L49" s="25">
        <v>227796</v>
      </c>
      <c r="M49" s="25">
        <v>212447</v>
      </c>
    </row>
    <row r="50" spans="2:13" ht="13.5">
      <c r="B50" s="26" t="s">
        <v>41</v>
      </c>
      <c r="C50" s="3">
        <v>208316</v>
      </c>
      <c r="D50" s="3">
        <v>222366</v>
      </c>
      <c r="E50" s="3">
        <v>218643</v>
      </c>
      <c r="F50" s="3">
        <v>217643</v>
      </c>
      <c r="G50" s="3">
        <v>210580</v>
      </c>
      <c r="H50" s="3">
        <v>209160</v>
      </c>
      <c r="I50" s="3">
        <v>209766</v>
      </c>
      <c r="J50" s="3">
        <v>202457</v>
      </c>
      <c r="K50" s="3">
        <v>197261</v>
      </c>
      <c r="L50" s="3">
        <v>190950</v>
      </c>
      <c r="M50" s="58">
        <v>192503</v>
      </c>
    </row>
    <row r="51" spans="2:13" ht="13.5">
      <c r="B51" s="26" t="s">
        <v>42</v>
      </c>
      <c r="C51" s="3">
        <v>39135</v>
      </c>
      <c r="D51" s="3">
        <v>48039</v>
      </c>
      <c r="E51" s="3">
        <v>53255</v>
      </c>
      <c r="F51" s="3">
        <v>55724</v>
      </c>
      <c r="G51" s="3">
        <v>53531</v>
      </c>
      <c r="H51" s="3">
        <v>51384</v>
      </c>
      <c r="I51" s="3">
        <v>52248</v>
      </c>
      <c r="J51" s="3">
        <v>50827</v>
      </c>
      <c r="K51" s="3">
        <v>49207</v>
      </c>
      <c r="L51" s="3">
        <v>47909</v>
      </c>
      <c r="M51" s="58">
        <v>47588</v>
      </c>
    </row>
    <row r="52" spans="2:13" ht="13.5">
      <c r="B52" s="26" t="s">
        <v>43</v>
      </c>
      <c r="C52" s="3">
        <v>51034</v>
      </c>
      <c r="D52" s="3">
        <v>60316</v>
      </c>
      <c r="E52" s="3">
        <v>61718</v>
      </c>
      <c r="F52" s="3">
        <v>63327</v>
      </c>
      <c r="G52" s="3">
        <v>61115</v>
      </c>
      <c r="H52" s="3">
        <v>58798</v>
      </c>
      <c r="I52" s="3">
        <v>59524</v>
      </c>
      <c r="J52" s="3">
        <v>57547</v>
      </c>
      <c r="K52" s="3">
        <v>55478</v>
      </c>
      <c r="L52" s="3">
        <v>53552</v>
      </c>
      <c r="M52" s="58">
        <v>52342</v>
      </c>
    </row>
    <row r="53" spans="2:13" ht="13.5">
      <c r="B53" s="26" t="s">
        <v>44</v>
      </c>
      <c r="C53" s="3">
        <v>78805</v>
      </c>
      <c r="D53" s="3">
        <v>92955</v>
      </c>
      <c r="E53" s="3">
        <v>93262</v>
      </c>
      <c r="F53" s="3">
        <v>95906</v>
      </c>
      <c r="G53" s="3">
        <v>92973</v>
      </c>
      <c r="H53" s="3">
        <v>89596</v>
      </c>
      <c r="I53" s="3">
        <v>91748</v>
      </c>
      <c r="J53" s="3">
        <v>89209</v>
      </c>
      <c r="K53" s="3">
        <v>86491</v>
      </c>
      <c r="L53" s="3">
        <v>84965</v>
      </c>
      <c r="M53" s="58">
        <v>84891</v>
      </c>
    </row>
    <row r="54" spans="2:13" ht="13.5">
      <c r="B54" s="26" t="s">
        <v>45</v>
      </c>
      <c r="C54" s="3">
        <v>51416</v>
      </c>
      <c r="D54" s="3">
        <v>61992</v>
      </c>
      <c r="E54" s="3">
        <v>64938</v>
      </c>
      <c r="F54" s="3">
        <v>66650</v>
      </c>
      <c r="G54" s="3">
        <v>63835</v>
      </c>
      <c r="H54" s="3">
        <v>61909</v>
      </c>
      <c r="I54" s="3">
        <v>63255</v>
      </c>
      <c r="J54" s="3">
        <v>60617</v>
      </c>
      <c r="K54" s="3">
        <v>58882</v>
      </c>
      <c r="L54" s="3">
        <v>56746</v>
      </c>
      <c r="M54" s="58">
        <v>55825</v>
      </c>
    </row>
    <row r="55" spans="2:13" ht="13.5">
      <c r="B55" s="26" t="s">
        <v>46</v>
      </c>
      <c r="C55" s="3">
        <v>54689</v>
      </c>
      <c r="D55" s="3">
        <v>64216</v>
      </c>
      <c r="E55" s="3">
        <v>67507</v>
      </c>
      <c r="F55" s="3">
        <v>69527</v>
      </c>
      <c r="G55" s="3">
        <v>67287</v>
      </c>
      <c r="H55" s="3">
        <v>65618</v>
      </c>
      <c r="I55" s="3">
        <v>66394</v>
      </c>
      <c r="J55" s="3">
        <v>63919</v>
      </c>
      <c r="K55" s="3">
        <v>62293</v>
      </c>
      <c r="L55" s="3">
        <v>60848</v>
      </c>
      <c r="M55" s="58">
        <v>59918</v>
      </c>
    </row>
    <row r="56" spans="2:13" ht="13.5">
      <c r="B56" s="26" t="s">
        <v>3</v>
      </c>
      <c r="C56" s="3">
        <v>87176</v>
      </c>
      <c r="D56" s="3">
        <v>101910</v>
      </c>
      <c r="E56" s="3">
        <v>105697</v>
      </c>
      <c r="F56" s="3">
        <v>107921</v>
      </c>
      <c r="G56" s="3">
        <v>103913</v>
      </c>
      <c r="H56" s="3">
        <v>100707</v>
      </c>
      <c r="I56" s="3">
        <v>103452</v>
      </c>
      <c r="J56" s="3">
        <v>100495</v>
      </c>
      <c r="K56" s="3">
        <v>98085</v>
      </c>
      <c r="L56" s="3">
        <v>95283</v>
      </c>
      <c r="M56" s="58">
        <v>93734</v>
      </c>
    </row>
    <row r="57" spans="1:13" ht="13.5">
      <c r="A57" s="10" t="s">
        <v>57</v>
      </c>
      <c r="B57" s="27"/>
      <c r="C57" s="28">
        <v>570571</v>
      </c>
      <c r="D57" s="28">
        <v>651794</v>
      </c>
      <c r="E57" s="28">
        <v>665020</v>
      </c>
      <c r="F57" s="28">
        <v>676698</v>
      </c>
      <c r="G57" s="28">
        <v>653234</v>
      </c>
      <c r="H57" s="28">
        <v>637172</v>
      </c>
      <c r="I57" s="28">
        <v>646387</v>
      </c>
      <c r="J57" s="28">
        <v>625071</v>
      </c>
      <c r="K57" s="28">
        <v>607697</v>
      </c>
      <c r="L57" s="28">
        <v>590253</v>
      </c>
      <c r="M57" s="28">
        <v>586801</v>
      </c>
    </row>
    <row r="58" spans="1:13" ht="13.5">
      <c r="A58" s="10" t="s">
        <v>58</v>
      </c>
      <c r="B58" s="29" t="s">
        <v>47</v>
      </c>
      <c r="C58" s="7">
        <v>49071</v>
      </c>
      <c r="D58" s="7">
        <v>55152</v>
      </c>
      <c r="E58" s="7">
        <v>53649</v>
      </c>
      <c r="F58" s="7">
        <v>54568</v>
      </c>
      <c r="G58" s="7">
        <v>53224</v>
      </c>
      <c r="H58" s="7">
        <v>52395</v>
      </c>
      <c r="I58" s="7">
        <v>54148</v>
      </c>
      <c r="J58" s="7">
        <v>52459</v>
      </c>
      <c r="K58" s="7">
        <v>51215</v>
      </c>
      <c r="L58" s="7">
        <v>50366</v>
      </c>
      <c r="M58" s="62">
        <v>50316</v>
      </c>
    </row>
    <row r="59" spans="2:13" ht="13.5">
      <c r="B59" s="30" t="s">
        <v>51</v>
      </c>
      <c r="C59" s="8">
        <v>5048048</v>
      </c>
      <c r="D59" s="8">
        <v>5973545</v>
      </c>
      <c r="E59" s="8">
        <v>5863412</v>
      </c>
      <c r="F59" s="8">
        <v>6027481</v>
      </c>
      <c r="G59" s="8">
        <v>5919139</v>
      </c>
      <c r="H59" s="8">
        <v>5675051</v>
      </c>
      <c r="I59" s="8">
        <v>5719992</v>
      </c>
      <c r="J59" s="8">
        <v>5629614</v>
      </c>
      <c r="K59" s="8">
        <v>5437970</v>
      </c>
      <c r="L59" s="8">
        <v>5202946</v>
      </c>
      <c r="M59" s="59">
        <v>5096343</v>
      </c>
    </row>
    <row r="61" spans="4:13" ht="13.5">
      <c r="D61" s="31"/>
      <c r="I61" s="12"/>
      <c r="J61" s="12"/>
      <c r="K61" s="12"/>
      <c r="L61" s="12"/>
      <c r="M61" s="12" t="s">
        <v>81</v>
      </c>
    </row>
    <row r="62" spans="4:13" ht="13.5">
      <c r="D62" s="31"/>
      <c r="I62" s="12"/>
      <c r="J62" s="12"/>
      <c r="K62" s="12"/>
      <c r="L62" s="12"/>
      <c r="M62" s="12" t="s">
        <v>68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69</v>
      </c>
      <c r="E1" s="1"/>
    </row>
    <row r="2" ht="13.5">
      <c r="B2" s="6" t="s">
        <v>85</v>
      </c>
    </row>
    <row r="3" spans="2:14" ht="13.5">
      <c r="B3" s="65" t="s">
        <v>4</v>
      </c>
      <c r="C3" s="66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67</v>
      </c>
      <c r="K3" s="14" t="s">
        <v>60</v>
      </c>
      <c r="L3" s="14" t="s">
        <v>71</v>
      </c>
      <c r="M3" s="14" t="s">
        <v>72</v>
      </c>
      <c r="N3" s="14" t="s">
        <v>80</v>
      </c>
    </row>
    <row r="4" spans="2:14" ht="13.5">
      <c r="B4" s="38"/>
      <c r="C4" s="34" t="s">
        <v>17</v>
      </c>
      <c r="D4" s="39">
        <v>128261</v>
      </c>
      <c r="E4" s="39">
        <v>157698</v>
      </c>
      <c r="F4" s="39">
        <v>154213</v>
      </c>
      <c r="G4" s="39">
        <v>163958</v>
      </c>
      <c r="H4" s="39">
        <v>160823</v>
      </c>
      <c r="I4" s="39">
        <v>147021</v>
      </c>
      <c r="J4" s="39">
        <v>150450</v>
      </c>
      <c r="K4" s="39">
        <v>142665</v>
      </c>
      <c r="L4" s="39">
        <v>141778</v>
      </c>
      <c r="M4" s="39">
        <v>129908</v>
      </c>
      <c r="N4" s="39">
        <v>122223</v>
      </c>
    </row>
    <row r="5" spans="2:14" ht="13.5">
      <c r="B5" s="38"/>
      <c r="C5" s="33" t="s">
        <v>18</v>
      </c>
      <c r="D5" s="39">
        <v>63846</v>
      </c>
      <c r="E5" s="39">
        <v>78787</v>
      </c>
      <c r="F5" s="39">
        <v>75183</v>
      </c>
      <c r="G5" s="39">
        <v>75477</v>
      </c>
      <c r="H5" s="39">
        <v>74563</v>
      </c>
      <c r="I5" s="39">
        <v>69406</v>
      </c>
      <c r="J5" s="39">
        <v>69639</v>
      </c>
      <c r="K5" s="39">
        <v>71053</v>
      </c>
      <c r="L5" s="39">
        <v>65651</v>
      </c>
      <c r="M5" s="39">
        <v>68857</v>
      </c>
      <c r="N5" s="39">
        <v>65102</v>
      </c>
    </row>
    <row r="6" spans="2:14" ht="13.5">
      <c r="B6" s="38"/>
      <c r="C6" s="33" t="s">
        <v>19</v>
      </c>
      <c r="D6" s="46">
        <v>53454</v>
      </c>
      <c r="E6" s="46">
        <v>66131</v>
      </c>
      <c r="F6" s="46">
        <v>65549</v>
      </c>
      <c r="G6" s="46">
        <v>66288</v>
      </c>
      <c r="H6" s="46">
        <v>66024</v>
      </c>
      <c r="I6" s="46">
        <v>61686</v>
      </c>
      <c r="J6" s="46">
        <v>61956</v>
      </c>
      <c r="K6" s="46">
        <v>63667</v>
      </c>
      <c r="L6" s="46">
        <v>60316</v>
      </c>
      <c r="M6" s="46">
        <v>63713</v>
      </c>
      <c r="N6" s="39">
        <v>61024</v>
      </c>
    </row>
    <row r="7" spans="2:14" ht="13.5">
      <c r="B7" s="44"/>
      <c r="C7" s="40" t="s">
        <v>20</v>
      </c>
      <c r="D7" s="47">
        <v>42669</v>
      </c>
      <c r="E7" s="47">
        <v>50472</v>
      </c>
      <c r="F7" s="47">
        <v>47963</v>
      </c>
      <c r="G7" s="47">
        <v>48324</v>
      </c>
      <c r="H7" s="47">
        <v>47732</v>
      </c>
      <c r="I7" s="47">
        <v>44346</v>
      </c>
      <c r="J7" s="47">
        <v>44035</v>
      </c>
      <c r="K7" s="47">
        <v>44684</v>
      </c>
      <c r="L7" s="47">
        <v>41467</v>
      </c>
      <c r="M7" s="47">
        <v>40135</v>
      </c>
      <c r="N7" s="45">
        <v>39791</v>
      </c>
    </row>
    <row r="8" spans="2:14" ht="13.5">
      <c r="B8" s="68" t="s">
        <v>53</v>
      </c>
      <c r="C8" s="69"/>
      <c r="D8" s="41">
        <v>288230</v>
      </c>
      <c r="E8" s="41">
        <v>353088</v>
      </c>
      <c r="F8" s="41">
        <v>342908</v>
      </c>
      <c r="G8" s="41">
        <v>354047</v>
      </c>
      <c r="H8" s="41">
        <v>349142</v>
      </c>
      <c r="I8" s="41">
        <v>322459</v>
      </c>
      <c r="J8" s="41">
        <v>326080</v>
      </c>
      <c r="K8" s="41">
        <v>322069</v>
      </c>
      <c r="L8" s="41">
        <v>309212</v>
      </c>
      <c r="M8" s="41">
        <v>302613</v>
      </c>
      <c r="N8" s="32">
        <v>288140</v>
      </c>
    </row>
    <row r="9" spans="2:14" ht="13.5">
      <c r="B9" s="42"/>
      <c r="C9" s="35" t="s">
        <v>9</v>
      </c>
      <c r="D9" s="43">
        <v>60858</v>
      </c>
      <c r="E9" s="43">
        <v>74878</v>
      </c>
      <c r="F9" s="43">
        <v>74417</v>
      </c>
      <c r="G9" s="43">
        <v>79001</v>
      </c>
      <c r="H9" s="43">
        <v>77723</v>
      </c>
      <c r="I9" s="43">
        <v>71604</v>
      </c>
      <c r="J9" s="43">
        <v>73486</v>
      </c>
      <c r="K9" s="43">
        <v>69974</v>
      </c>
      <c r="L9" s="43">
        <v>69419</v>
      </c>
      <c r="M9" s="43">
        <v>60166</v>
      </c>
      <c r="N9" s="43">
        <v>59109</v>
      </c>
    </row>
    <row r="10" spans="2:14" ht="13.5">
      <c r="B10" s="44"/>
      <c r="C10" s="34" t="s">
        <v>10</v>
      </c>
      <c r="D10" s="39">
        <v>100751</v>
      </c>
      <c r="E10" s="39">
        <v>122560</v>
      </c>
      <c r="F10" s="39">
        <v>129520</v>
      </c>
      <c r="G10" s="39">
        <v>131716</v>
      </c>
      <c r="H10" s="39">
        <v>130673</v>
      </c>
      <c r="I10" s="39">
        <v>128633</v>
      </c>
      <c r="J10" s="39">
        <v>129687</v>
      </c>
      <c r="K10" s="39">
        <v>125163</v>
      </c>
      <c r="L10" s="39">
        <v>121940</v>
      </c>
      <c r="M10" s="39">
        <v>116289</v>
      </c>
      <c r="N10" s="46">
        <v>114588</v>
      </c>
    </row>
    <row r="11" spans="2:14" ht="13.5">
      <c r="B11" s="44"/>
      <c r="C11" s="33" t="s">
        <v>22</v>
      </c>
      <c r="D11" s="39">
        <v>114177</v>
      </c>
      <c r="E11" s="39">
        <v>146916</v>
      </c>
      <c r="F11" s="39">
        <v>144434</v>
      </c>
      <c r="G11" s="39">
        <v>153373</v>
      </c>
      <c r="H11" s="39">
        <v>150349</v>
      </c>
      <c r="I11" s="39">
        <v>138475</v>
      </c>
      <c r="J11" s="39">
        <v>141394</v>
      </c>
      <c r="K11" s="39">
        <v>134511</v>
      </c>
      <c r="L11" s="39">
        <v>133414</v>
      </c>
      <c r="M11" s="39">
        <v>120923</v>
      </c>
      <c r="N11" s="46">
        <v>111220</v>
      </c>
    </row>
    <row r="12" spans="2:14" ht="13.5">
      <c r="B12" s="44"/>
      <c r="C12" s="36" t="s">
        <v>23</v>
      </c>
      <c r="D12" s="45">
        <v>108347</v>
      </c>
      <c r="E12" s="45">
        <v>131781</v>
      </c>
      <c r="F12" s="45">
        <v>121617</v>
      </c>
      <c r="G12" s="45">
        <v>122247</v>
      </c>
      <c r="H12" s="45">
        <v>120544</v>
      </c>
      <c r="I12" s="45">
        <v>110829</v>
      </c>
      <c r="J12" s="45">
        <v>110813</v>
      </c>
      <c r="K12" s="45">
        <v>112505</v>
      </c>
      <c r="L12" s="45">
        <v>106459</v>
      </c>
      <c r="M12" s="45">
        <v>104053</v>
      </c>
      <c r="N12" s="47">
        <v>104617</v>
      </c>
    </row>
    <row r="13" spans="2:14" ht="13.5">
      <c r="B13" s="67" t="s">
        <v>59</v>
      </c>
      <c r="C13" s="64"/>
      <c r="D13" s="37">
        <v>384133</v>
      </c>
      <c r="E13" s="37">
        <v>476135</v>
      </c>
      <c r="F13" s="37">
        <v>469988</v>
      </c>
      <c r="G13" s="37">
        <v>486337</v>
      </c>
      <c r="H13" s="37">
        <v>479289</v>
      </c>
      <c r="I13" s="37">
        <v>449541</v>
      </c>
      <c r="J13" s="37">
        <v>455380</v>
      </c>
      <c r="K13" s="37">
        <v>442153</v>
      </c>
      <c r="L13" s="37">
        <v>431232</v>
      </c>
      <c r="M13" s="37">
        <v>401431</v>
      </c>
      <c r="N13" s="37">
        <v>389534</v>
      </c>
    </row>
    <row r="14" spans="2:14" ht="13.5">
      <c r="B14" s="63" t="s">
        <v>48</v>
      </c>
      <c r="C14" s="64"/>
      <c r="D14" s="37">
        <v>480684</v>
      </c>
      <c r="E14" s="37">
        <v>569700</v>
      </c>
      <c r="F14" s="37">
        <v>590123</v>
      </c>
      <c r="G14" s="37">
        <v>606696</v>
      </c>
      <c r="H14" s="37">
        <v>602830</v>
      </c>
      <c r="I14" s="37">
        <v>584703</v>
      </c>
      <c r="J14" s="37">
        <v>592859</v>
      </c>
      <c r="K14" s="37">
        <v>570708</v>
      </c>
      <c r="L14" s="37">
        <v>559504</v>
      </c>
      <c r="M14" s="37">
        <v>522041</v>
      </c>
      <c r="N14" s="37">
        <v>514130</v>
      </c>
    </row>
    <row r="15" spans="2:14" ht="13.5">
      <c r="B15" s="63" t="s">
        <v>49</v>
      </c>
      <c r="C15" s="64"/>
      <c r="D15" s="37">
        <v>1369950</v>
      </c>
      <c r="E15" s="37">
        <v>1644451</v>
      </c>
      <c r="F15" s="37">
        <v>1524335</v>
      </c>
      <c r="G15" s="37">
        <v>1569889</v>
      </c>
      <c r="H15" s="37">
        <v>1550817</v>
      </c>
      <c r="I15" s="37">
        <v>1488009</v>
      </c>
      <c r="J15" s="37">
        <v>1501500</v>
      </c>
      <c r="K15" s="37">
        <v>1474352</v>
      </c>
      <c r="L15" s="37">
        <v>1431127</v>
      </c>
      <c r="M15" s="37">
        <v>1371930</v>
      </c>
      <c r="N15" s="37">
        <v>1317551</v>
      </c>
    </row>
    <row r="16" spans="2:14" ht="13.5">
      <c r="B16" s="63" t="s">
        <v>50</v>
      </c>
      <c r="C16" s="64"/>
      <c r="D16" s="37">
        <v>635790</v>
      </c>
      <c r="E16" s="37">
        <v>728085</v>
      </c>
      <c r="F16" s="37">
        <v>723810</v>
      </c>
      <c r="G16" s="37">
        <v>767835</v>
      </c>
      <c r="H16" s="37">
        <v>755085</v>
      </c>
      <c r="I16" s="37">
        <v>727306</v>
      </c>
      <c r="J16" s="37">
        <v>708102</v>
      </c>
      <c r="K16" s="37">
        <v>691952</v>
      </c>
      <c r="L16" s="37">
        <v>656805</v>
      </c>
      <c r="M16" s="37">
        <v>621971</v>
      </c>
      <c r="N16" s="37">
        <v>618632</v>
      </c>
    </row>
    <row r="17" spans="2:14" ht="13.5">
      <c r="B17" s="63" t="s">
        <v>51</v>
      </c>
      <c r="C17" s="64"/>
      <c r="D17" s="32">
        <v>5048048</v>
      </c>
      <c r="E17" s="32">
        <v>5973545</v>
      </c>
      <c r="F17" s="32">
        <v>5863412</v>
      </c>
      <c r="G17" s="32">
        <v>6027481</v>
      </c>
      <c r="H17" s="32">
        <v>5919139</v>
      </c>
      <c r="I17" s="32">
        <v>5675051</v>
      </c>
      <c r="J17" s="32">
        <v>5719992</v>
      </c>
      <c r="K17" s="32">
        <v>5629614</v>
      </c>
      <c r="L17" s="32">
        <v>5437970</v>
      </c>
      <c r="M17" s="32">
        <v>5202946</v>
      </c>
      <c r="N17" s="32">
        <v>5096343</v>
      </c>
    </row>
    <row r="18" ht="13.5">
      <c r="E18" s="1"/>
    </row>
    <row r="19" spans="5:14" ht="13.5">
      <c r="E19" s="31"/>
      <c r="J19" s="12"/>
      <c r="K19" s="12"/>
      <c r="L19" s="12"/>
      <c r="M19" s="12"/>
      <c r="N19" s="12" t="s">
        <v>81</v>
      </c>
    </row>
    <row r="20" spans="5:14" ht="13.5">
      <c r="E20" s="12"/>
      <c r="J20" s="12"/>
      <c r="K20" s="12"/>
      <c r="L20" s="12"/>
      <c r="M20" s="12"/>
      <c r="N20" s="12" t="s">
        <v>68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4" t="s">
        <v>69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60</v>
      </c>
      <c r="K3" s="14" t="s">
        <v>71</v>
      </c>
      <c r="L3" s="14" t="s">
        <v>72</v>
      </c>
      <c r="M3" s="14" t="s">
        <v>80</v>
      </c>
    </row>
    <row r="4" spans="2:13" ht="13.5">
      <c r="B4" s="49" t="s">
        <v>73</v>
      </c>
      <c r="C4" s="3">
        <v>128261</v>
      </c>
      <c r="D4" s="3">
        <v>157698</v>
      </c>
      <c r="E4" s="3">
        <v>154213</v>
      </c>
      <c r="F4" s="3">
        <v>163958</v>
      </c>
      <c r="G4" s="3">
        <v>160823</v>
      </c>
      <c r="H4" s="3">
        <v>147021</v>
      </c>
      <c r="I4" s="3">
        <v>150450</v>
      </c>
      <c r="J4" s="3">
        <v>142665</v>
      </c>
      <c r="K4" s="3">
        <v>141778</v>
      </c>
      <c r="L4" s="3">
        <v>129908</v>
      </c>
      <c r="M4" s="3">
        <v>122223</v>
      </c>
    </row>
    <row r="5" spans="2:13" ht="13.5">
      <c r="B5" s="49" t="s">
        <v>74</v>
      </c>
      <c r="C5" s="3">
        <v>63846</v>
      </c>
      <c r="D5" s="3">
        <v>78787</v>
      </c>
      <c r="E5" s="3">
        <v>75183</v>
      </c>
      <c r="F5" s="3">
        <v>75477</v>
      </c>
      <c r="G5" s="3">
        <v>74563</v>
      </c>
      <c r="H5" s="3">
        <v>69406</v>
      </c>
      <c r="I5" s="3">
        <v>69639</v>
      </c>
      <c r="J5" s="3">
        <v>71053</v>
      </c>
      <c r="K5" s="3">
        <v>65651</v>
      </c>
      <c r="L5" s="3">
        <v>68857</v>
      </c>
      <c r="M5" s="3">
        <v>65102</v>
      </c>
    </row>
    <row r="6" spans="2:13" ht="13.5">
      <c r="B6" s="49" t="s">
        <v>75</v>
      </c>
      <c r="C6" s="3">
        <v>53454</v>
      </c>
      <c r="D6" s="3">
        <v>66131</v>
      </c>
      <c r="E6" s="3">
        <v>65549</v>
      </c>
      <c r="F6" s="3">
        <v>66288</v>
      </c>
      <c r="G6" s="3">
        <v>66024</v>
      </c>
      <c r="H6" s="3">
        <v>61686</v>
      </c>
      <c r="I6" s="3">
        <v>61956</v>
      </c>
      <c r="J6" s="3">
        <v>63667</v>
      </c>
      <c r="K6" s="3">
        <v>60316</v>
      </c>
      <c r="L6" s="3">
        <v>63713</v>
      </c>
      <c r="M6" s="3">
        <v>61024</v>
      </c>
    </row>
    <row r="7" spans="2:13" ht="13.5">
      <c r="B7" s="50" t="s">
        <v>76</v>
      </c>
      <c r="C7" s="48">
        <v>42669</v>
      </c>
      <c r="D7" s="48">
        <v>50472</v>
      </c>
      <c r="E7" s="48">
        <v>47963</v>
      </c>
      <c r="F7" s="48">
        <v>48324</v>
      </c>
      <c r="G7" s="48">
        <v>47732</v>
      </c>
      <c r="H7" s="48">
        <v>44346</v>
      </c>
      <c r="I7" s="48">
        <v>44035</v>
      </c>
      <c r="J7" s="48">
        <v>44684</v>
      </c>
      <c r="K7" s="48">
        <v>41467</v>
      </c>
      <c r="L7" s="48">
        <v>40135</v>
      </c>
      <c r="M7" s="48">
        <v>39791</v>
      </c>
    </row>
    <row r="9" spans="4:13" ht="13.5">
      <c r="D9" s="31"/>
      <c r="I9" s="12"/>
      <c r="J9" s="12"/>
      <c r="K9" s="12"/>
      <c r="L9" s="12"/>
      <c r="M9" s="12"/>
    </row>
    <row r="10" spans="4:13" ht="13.5">
      <c r="D10" s="31"/>
      <c r="I10" s="12"/>
      <c r="J10" s="12"/>
      <c r="K10" s="12"/>
      <c r="L10" s="12"/>
      <c r="M10" s="12"/>
    </row>
    <row r="11" spans="4:13" ht="13.5">
      <c r="D11" s="12"/>
      <c r="I11" s="2"/>
      <c r="J11" s="2"/>
      <c r="K11" s="2"/>
      <c r="L11" s="2"/>
      <c r="M11" s="2"/>
    </row>
    <row r="12" spans="4:13" ht="13.5">
      <c r="D12" s="12"/>
      <c r="I12" s="2"/>
      <c r="J12" s="2"/>
      <c r="K12" s="2"/>
      <c r="L12" s="2"/>
      <c r="M12" s="2"/>
    </row>
    <row r="13" spans="9:13" ht="13.5">
      <c r="I13" s="2"/>
      <c r="J13" s="2"/>
      <c r="K13" s="2"/>
      <c r="L13" s="2"/>
      <c r="M13" s="2"/>
    </row>
    <row r="14" spans="9:13" ht="13.5">
      <c r="I14" s="2"/>
      <c r="J14" s="2"/>
      <c r="K14" s="2"/>
      <c r="L14" s="2"/>
      <c r="M14" s="2"/>
    </row>
    <row r="15" spans="9:13" ht="13.5">
      <c r="I15" s="2"/>
      <c r="J15" s="2"/>
      <c r="K15" s="2"/>
      <c r="L15" s="2"/>
      <c r="M15" s="2"/>
    </row>
    <row r="16" spans="9:13" ht="13.5">
      <c r="I16" s="2"/>
      <c r="J16" s="2"/>
      <c r="K16" s="2"/>
      <c r="L16" s="2"/>
      <c r="M16" s="2"/>
    </row>
    <row r="35" ht="13.5">
      <c r="C35" t="s">
        <v>79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4" t="s">
        <v>69</v>
      </c>
      <c r="D1" s="1"/>
    </row>
    <row r="2" ht="13.5">
      <c r="B2" s="6" t="s">
        <v>70</v>
      </c>
    </row>
    <row r="3" spans="2:13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67</v>
      </c>
      <c r="J3" s="14" t="s">
        <v>60</v>
      </c>
      <c r="K3" s="14" t="s">
        <v>71</v>
      </c>
      <c r="L3" s="14" t="s">
        <v>72</v>
      </c>
      <c r="M3" s="14" t="s">
        <v>80</v>
      </c>
    </row>
    <row r="4" spans="2:13" ht="13.5">
      <c r="B4" s="33" t="s">
        <v>73</v>
      </c>
      <c r="C4" s="51">
        <v>1</v>
      </c>
      <c r="D4" s="51">
        <v>1.229508580160766</v>
      </c>
      <c r="E4" s="51">
        <v>1.2023374213517748</v>
      </c>
      <c r="F4" s="51">
        <v>1.2783153101878202</v>
      </c>
      <c r="G4" s="51">
        <v>1.2538729621630893</v>
      </c>
      <c r="H4" s="51">
        <v>1.1462642580363478</v>
      </c>
      <c r="I4" s="51">
        <v>1.1729988071198572</v>
      </c>
      <c r="J4" s="51">
        <v>1.1123022586756692</v>
      </c>
      <c r="K4" s="51">
        <v>1.1053866724881296</v>
      </c>
      <c r="L4" s="51">
        <v>1.0128410038905045</v>
      </c>
      <c r="M4" s="51">
        <v>0.9529241156703908</v>
      </c>
    </row>
    <row r="5" spans="2:13" ht="13.5">
      <c r="B5" s="33" t="s">
        <v>82</v>
      </c>
      <c r="C5" s="51">
        <v>1</v>
      </c>
      <c r="D5" s="51">
        <v>1.2340162265451242</v>
      </c>
      <c r="E5" s="51">
        <v>1.1775678977539705</v>
      </c>
      <c r="F5" s="51">
        <v>1.1821727281270558</v>
      </c>
      <c r="G5" s="51">
        <v>1.1678570309807976</v>
      </c>
      <c r="H5" s="51">
        <v>1.08708454719168</v>
      </c>
      <c r="I5" s="51">
        <v>1.0907339535757918</v>
      </c>
      <c r="J5" s="51">
        <v>1.1128809948939635</v>
      </c>
      <c r="K5" s="51">
        <v>1.0282711524606083</v>
      </c>
      <c r="L5" s="51">
        <v>1.0784857312909188</v>
      </c>
      <c r="M5" s="51">
        <v>1.0196723365598472</v>
      </c>
    </row>
    <row r="6" spans="2:13" ht="13.5">
      <c r="B6" s="33" t="s">
        <v>83</v>
      </c>
      <c r="C6" s="51">
        <v>1</v>
      </c>
      <c r="D6" s="51">
        <v>1.2371571818760054</v>
      </c>
      <c r="E6" s="51">
        <v>1.2262693156732891</v>
      </c>
      <c r="F6" s="51">
        <v>1.2400942866763947</v>
      </c>
      <c r="G6" s="51">
        <v>1.235155460770008</v>
      </c>
      <c r="H6" s="51">
        <v>1.1540015714446066</v>
      </c>
      <c r="I6" s="51">
        <v>1.1590526433943205</v>
      </c>
      <c r="J6" s="51">
        <v>1.1910614734163953</v>
      </c>
      <c r="K6" s="51">
        <v>1.1283720582182812</v>
      </c>
      <c r="L6" s="51">
        <v>1.1919220264152355</v>
      </c>
      <c r="M6" s="51">
        <v>1.1416170913308639</v>
      </c>
    </row>
    <row r="7" spans="2:13" ht="13.5">
      <c r="B7" s="36" t="s">
        <v>84</v>
      </c>
      <c r="C7" s="55">
        <v>1</v>
      </c>
      <c r="D7" s="55">
        <v>1.1828728116431133</v>
      </c>
      <c r="E7" s="55">
        <v>1.124071339848602</v>
      </c>
      <c r="F7" s="55">
        <v>1.1325318146663854</v>
      </c>
      <c r="G7" s="55">
        <v>1.1186575734139539</v>
      </c>
      <c r="H7" s="55">
        <v>1.0393025381424454</v>
      </c>
      <c r="I7" s="55">
        <v>1.0320138742412523</v>
      </c>
      <c r="J7" s="55">
        <v>1.0472239799385972</v>
      </c>
      <c r="K7" s="55">
        <v>0.9718296655651644</v>
      </c>
      <c r="L7" s="55">
        <v>0.9406126227471935</v>
      </c>
      <c r="M7" s="55">
        <v>0.9325505636410509</v>
      </c>
    </row>
    <row r="8" spans="1:13" ht="13.5">
      <c r="A8" s="54"/>
      <c r="B8" s="60" t="s">
        <v>77</v>
      </c>
      <c r="C8" s="56">
        <v>1</v>
      </c>
      <c r="D8" s="56">
        <v>1.2250216840717483</v>
      </c>
      <c r="E8" s="56">
        <v>1.189702668008188</v>
      </c>
      <c r="F8" s="56">
        <v>1.2283488880408007</v>
      </c>
      <c r="G8" s="56">
        <v>1.2113312285327689</v>
      </c>
      <c r="H8" s="56">
        <v>1.118755854699372</v>
      </c>
      <c r="I8" s="56">
        <v>1.131318738507442</v>
      </c>
      <c r="J8" s="56">
        <v>1.1174027686222807</v>
      </c>
      <c r="K8" s="56">
        <v>1.0727960309475073</v>
      </c>
      <c r="L8" s="56">
        <v>1.049901120632828</v>
      </c>
      <c r="M8" s="56">
        <v>0.9996877493668251</v>
      </c>
    </row>
    <row r="9" spans="2:13" ht="13.5">
      <c r="B9" s="52"/>
      <c r="C9" s="52"/>
      <c r="D9" s="53"/>
      <c r="E9" s="52"/>
      <c r="F9" s="52"/>
      <c r="G9" s="52"/>
      <c r="H9" s="52"/>
      <c r="I9" s="52"/>
      <c r="J9" s="52"/>
      <c r="K9" s="52"/>
      <c r="L9" s="52"/>
      <c r="M9" s="52"/>
    </row>
    <row r="10" spans="2:13" ht="13.5">
      <c r="B10" s="52"/>
      <c r="C10" s="52"/>
      <c r="D10" s="53"/>
      <c r="E10" s="52"/>
      <c r="F10" s="52"/>
      <c r="G10" s="52"/>
      <c r="H10" s="52"/>
      <c r="I10" s="52"/>
      <c r="J10" s="52"/>
      <c r="K10" s="52"/>
      <c r="L10" s="52"/>
      <c r="M10" s="52"/>
    </row>
    <row r="11" spans="2:13" ht="13.5">
      <c r="B11" s="52"/>
      <c r="C11" s="52"/>
      <c r="D11" s="53"/>
      <c r="E11" s="52"/>
      <c r="F11" s="52"/>
      <c r="G11" s="52"/>
      <c r="H11" s="52"/>
      <c r="I11" s="52"/>
      <c r="J11" s="52"/>
      <c r="K11" s="52"/>
      <c r="L11" s="52"/>
      <c r="M11" s="52"/>
    </row>
    <row r="36" ht="13.5">
      <c r="C36" s="61" t="s">
        <v>78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2006-06-01T02:13:36Z</dcterms:modified>
  <cp:category/>
  <cp:version/>
  <cp:contentType/>
  <cp:contentStatus/>
</cp:coreProperties>
</file>