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5480" windowHeight="11385" tabRatio="516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<sst xmlns="http://schemas.openxmlformats.org/spreadsheetml/2006/main" count="246" uniqueCount="95">
  <si>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</si>
  <si>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</si>
  <si>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</si>
  <si>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</si>
  <si>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</si>
  <si>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</si>
  <si>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</si>
  <si>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</si>
  <si>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</si>
  <si>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</si>
  <si>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</si>
  <si>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</si>
  <si>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</si>
  <si>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</si>
  <si>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</si>
  <si>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</si>
  <si>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</si>
  <si>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</si>
  <si>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</si>
  <si>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</si>
  <si>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</si>
  <si>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</si>
  <si>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</si>
  <si>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</si>
  <si>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</si>
  <si>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</si>
  <si>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</si>
  <si>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</si>
  <si>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</si>
  <si>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</si>
  <si>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</si>
  <si>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</si>
  <si>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</si>
  <si>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</si>
  <si>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</si>
  <si>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</si>
  <si>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</si>
  <si>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</si>
  <si>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</si>
  <si>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</si>
  <si>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</si>
  <si>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</si>
  <si>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</si>
  <si>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</si>
  <si>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</si>
  <si>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</si>
  <si>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</si>
  <si>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</si>
  <si>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</si>
  <si>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</si>
  <si>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</si>
  <si>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</si>
  <si>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</si>
  <si>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</si>
  <si>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</si>
  <si>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平成12年</t>
  </si>
  <si>
    <t>昭和60年</t>
  </si>
  <si>
    <t>平成２年</t>
  </si>
  <si>
    <t>平成７年</t>
  </si>
  <si>
    <t>平成９年</t>
  </si>
  <si>
    <t>平成10年</t>
  </si>
  <si>
    <t>平成11年</t>
  </si>
  <si>
    <t>-</t>
  </si>
  <si>
    <t>（毎年の調査）</t>
  </si>
  <si>
    <t>工業用水使用量</t>
  </si>
  <si>
    <t>平成13年</t>
  </si>
  <si>
    <r>
      <t>単位：（m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／日）資料：通商産業省「工業統計 用地・用水編」</t>
    </r>
  </si>
  <si>
    <t>平成14年</t>
  </si>
  <si>
    <r>
      <t>単位：（m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／日）資料：通商産業省「工業統計 用地・用水編」</t>
    </r>
  </si>
  <si>
    <r>
      <t>単位：（m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／日）資料：通商産業省「工業統計 用地・用水編」</t>
    </r>
  </si>
  <si>
    <t>その他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</si>
  <si>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</si>
  <si>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</si>
  <si>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</si>
  <si>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</si>
  <si>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</si>
  <si>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</si>
  <si>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</si>
  <si>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</si>
  <si>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</si>
  <si>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石川県</t>
  </si>
  <si>
    <r>
      <t>平成15年</t>
    </r>
  </si>
  <si>
    <t>平成15年</t>
  </si>
  <si>
    <t>新潟</t>
  </si>
  <si>
    <t>富山</t>
  </si>
  <si>
    <t>石川</t>
  </si>
  <si>
    <t>福井</t>
  </si>
  <si>
    <r>
      <t>単位：（m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／日）資料：経済産業省「工業統計 用地・用水編」</t>
    </r>
  </si>
  <si>
    <t>隣接県</t>
  </si>
  <si>
    <t>次回最新は平成16年の統計</t>
  </si>
  <si>
    <t>平成15年</t>
  </si>
  <si>
    <t>県別工業用水使用量の推移</t>
  </si>
  <si>
    <t>地域別工業用水使用量の割合</t>
  </si>
  <si>
    <t>北陸の県別工業用水使用量の割合</t>
  </si>
  <si>
    <t>工業用水使用量の伸び（昭和60年を1.00とした指数）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</si>
</sst>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4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5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6" xfId="23" applyFont="1" applyFill="1" applyBorder="1">
      <alignment/>
      <protection/>
    </xf>
    <xf numFmtId="0" fontId="6" fillId="0" borderId="6" xfId="23" applyFont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0" fontId="6" fillId="0" borderId="3" xfId="25" applyFont="1" applyBorder="1" applyAlignment="1">
      <alignment horizontal="distributed"/>
      <protection/>
    </xf>
    <xf numFmtId="38" fontId="6" fillId="3" borderId="3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177" fontId="6" fillId="0" borderId="1" xfId="25" applyNumberFormat="1" applyFont="1" applyBorder="1" applyAlignment="1">
      <alignment horizontal="center"/>
      <protection/>
    </xf>
    <xf numFmtId="177" fontId="6" fillId="0" borderId="1" xfId="25" applyNumberFormat="1" applyFont="1" applyBorder="1" applyAlignment="1">
      <alignment/>
      <protection/>
    </xf>
    <xf numFmtId="177" fontId="6" fillId="6" borderId="2" xfId="23" applyNumberFormat="1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177" fontId="6" fillId="9" borderId="6" xfId="23" applyNumberFormat="1" applyFont="1" applyFill="1" applyBorder="1">
      <alignment/>
      <protection/>
    </xf>
    <xf numFmtId="177" fontId="6" fillId="0" borderId="7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5" xfId="25" applyNumberFormat="1" applyFont="1" applyFill="1" applyBorder="1" applyAlignment="1">
      <alignment horizontal="right"/>
      <protection/>
    </xf>
    <xf numFmtId="177" fontId="6" fillId="0" borderId="1" xfId="25" applyNumberFormat="1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6" fillId="3" borderId="3" xfId="0" applyNumberFormat="1" applyFont="1" applyFill="1" applyBorder="1" applyAlignment="1">
      <alignment horizontal="center"/>
    </xf>
    <xf numFmtId="179" fontId="6" fillId="0" borderId="5" xfId="16" applyNumberFormat="1" applyFont="1" applyFill="1" applyBorder="1" applyAlignment="1">
      <alignment horizontal="right"/>
    </xf>
    <xf numFmtId="179" fontId="6" fillId="0" borderId="2" xfId="16" applyNumberFormat="1" applyFont="1" applyFill="1" applyBorder="1" applyAlignment="1">
      <alignment horizontal="right"/>
    </xf>
    <xf numFmtId="179" fontId="6" fillId="0" borderId="3" xfId="16" applyNumberFormat="1" applyFont="1" applyBorder="1" applyAlignment="1">
      <alignment horizontal="right"/>
    </xf>
    <xf numFmtId="179" fontId="6" fillId="0" borderId="2" xfId="16" applyNumberFormat="1" applyFont="1" applyFill="1" applyBorder="1" applyAlignment="1">
      <alignment horizontal="center"/>
    </xf>
    <xf numFmtId="179" fontId="6" fillId="0" borderId="4" xfId="16" applyNumberFormat="1" applyFont="1" applyFill="1" applyBorder="1" applyAlignment="1">
      <alignment horizontal="right"/>
    </xf>
    <xf numFmtId="178" fontId="6" fillId="0" borderId="1" xfId="25" applyNumberFormat="1" applyFont="1" applyBorder="1" applyAlignment="1">
      <alignment horizontal="right"/>
      <protection/>
    </xf>
    <xf numFmtId="178" fontId="6" fillId="0" borderId="2" xfId="16" applyNumberFormat="1" applyFont="1" applyFill="1" applyBorder="1" applyAlignment="1">
      <alignment horizontal="right"/>
    </xf>
    <xf numFmtId="178" fontId="6" fillId="0" borderId="1" xfId="16" applyNumberFormat="1" applyFont="1" applyFill="1" applyBorder="1" applyAlignment="1">
      <alignment horizontal="right"/>
    </xf>
    <xf numFmtId="178" fontId="6" fillId="0" borderId="6" xfId="16" applyNumberFormat="1" applyFont="1" applyFill="1" applyBorder="1" applyAlignment="1">
      <alignment horizontal="right"/>
    </xf>
    <xf numFmtId="178" fontId="6" fillId="0" borderId="2" xfId="25" applyNumberFormat="1" applyFont="1" applyBorder="1" applyAlignment="1">
      <alignment horizontal="right"/>
      <protection/>
    </xf>
    <xf numFmtId="178" fontId="6" fillId="0" borderId="4" xfId="25" applyNumberFormat="1" applyFont="1" applyBorder="1" applyAlignment="1">
      <alignment horizontal="right"/>
      <protection/>
    </xf>
    <xf numFmtId="178" fontId="6" fillId="0" borderId="9" xfId="16" applyNumberFormat="1" applyFont="1" applyFill="1" applyBorder="1" applyAlignment="1">
      <alignment horizontal="right"/>
    </xf>
    <xf numFmtId="180" fontId="6" fillId="0" borderId="3" xfId="23" applyNumberFormat="1" applyFont="1" applyFill="1" applyBorder="1">
      <alignment/>
      <protection/>
    </xf>
    <xf numFmtId="0" fontId="6" fillId="0" borderId="2" xfId="23" applyFont="1" applyFill="1" applyBorder="1">
      <alignment/>
      <protection/>
    </xf>
    <xf numFmtId="0" fontId="6" fillId="0" borderId="9" xfId="23" applyFont="1" applyFill="1" applyBorder="1">
      <alignment/>
      <protection/>
    </xf>
    <xf numFmtId="38" fontId="6" fillId="0" borderId="7" xfId="16" applyFont="1" applyFill="1" applyBorder="1" applyAlignment="1">
      <alignment/>
    </xf>
    <xf numFmtId="0" fontId="6" fillId="0" borderId="6" xfId="23" applyFont="1" applyFill="1" applyBorder="1">
      <alignment/>
      <protection/>
    </xf>
    <xf numFmtId="38" fontId="6" fillId="0" borderId="6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0" fontId="6" fillId="0" borderId="0" xfId="25" applyFont="1" applyFill="1">
      <alignment/>
      <protection/>
    </xf>
    <xf numFmtId="177" fontId="6" fillId="0" borderId="0" xfId="25" applyNumberFormat="1" applyFont="1" applyFill="1">
      <alignment/>
      <protection/>
    </xf>
    <xf numFmtId="178" fontId="6" fillId="0" borderId="0" xfId="25" applyNumberFormat="1" applyFont="1" applyFill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20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20" applyBorder="1" applyAlignment="1">
      <alignment horizontal="distributed"/>
      <protection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20" applyFont="1" applyFill="1" applyBorder="1" applyAlignment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ougyou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445"/>
          <c:w val="0.771"/>
          <c:h val="0.90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495"/>
          <c:w val="0.7695"/>
          <c:h val="0.90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4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379604"/>
        <c:axId val="51545525"/>
      </c:barChart>
      <c:catAx>
        <c:axId val="653796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545525"/>
        <c:crosses val="autoZero"/>
        <c:auto val="1"/>
        <c:lblOffset val="100"/>
        <c:noMultiLvlLbl val="0"/>
      </c:catAx>
      <c:valAx>
        <c:axId val="51545525"/>
        <c:scaling>
          <c:orientation val="minMax"/>
          <c:max val="450000"/>
        </c:scaling>
        <c:axPos val="t"/>
        <c:delete val="0"/>
        <c:numFmt formatCode="General" sourceLinked="1"/>
        <c:majorTickMark val="in"/>
        <c:minorTickMark val="none"/>
        <c:tickLblPos val="nextTo"/>
        <c:crossAx val="65379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773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8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('折れ線グラフ'!$C$4:$K$4,'折れ線グラフ'!$L$4)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('折れ線グラフ'!$C$5:$K$5,'折れ線グラフ'!$L$5)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('折れ線グラフ'!$C$6:$K$6,'折れ線グラフ'!$L$6)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('折れ線グラフ'!$C$7:$K$7,'折れ線グラフ'!$L$7)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('折れ線グラフ'!$C$8:$K$8,'折れ線グラフ'!$L$8)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37967"/>
        <c:crosses val="autoZero"/>
        <c:auto val="1"/>
        <c:lblOffset val="100"/>
        <c:noMultiLvlLbl val="0"/>
      </c:catAx>
      <c:valAx>
        <c:axId val="14437967"/>
        <c:scaling>
          <c:orientation val="minMax"/>
          <c:max val="1.4"/>
          <c:min val="0.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25654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9"/>
          <c:y val="0.7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0.42675</cdr:y>
    </cdr:from>
    <cdr:to>
      <cdr:x>0.63625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676400"/>
          <a:ext cx="1609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全国（H15年）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12,314,130㎥/日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0.3785</cdr:x>
      <cdr:y>0.439</cdr:y>
    </cdr:from>
    <cdr:to>
      <cdr:x>0.64875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724025"/>
          <a:ext cx="1562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645,690㎥/日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9525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724275" y="714375"/>
        <a:ext cx="57721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19050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3724275" y="5000625"/>
        <a:ext cx="57816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0.0295</cdr:y>
    </cdr:from>
    <cdr:to>
      <cdr:x>0.95575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9448800" y="1238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㎥/日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95500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811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64</v>
      </c>
    </row>
    <row r="2" ht="15.75">
      <c r="B2" s="6" t="s">
        <v>66</v>
      </c>
    </row>
    <row r="3" spans="2:3" ht="13.5">
      <c r="B3" s="12" t="s">
        <v>4</v>
      </c>
      <c r="C3" s="29" t="s">
        <v>81</v>
      </c>
    </row>
    <row r="4" spans="1:3" ht="13.5">
      <c r="A4" s="9" t="s">
        <v>48</v>
      </c>
      <c r="B4" s="14" t="s">
        <v>2</v>
      </c>
      <c r="C4" s="30">
        <v>154745</v>
      </c>
    </row>
    <row r="5" spans="2:3" ht="13.5">
      <c r="B5" s="71" t="s">
        <v>5</v>
      </c>
      <c r="C5" s="31">
        <v>302144</v>
      </c>
    </row>
    <row r="6" spans="2:3" ht="13.5">
      <c r="B6" s="71" t="s">
        <v>6</v>
      </c>
      <c r="C6" s="31">
        <v>28952</v>
      </c>
    </row>
    <row r="7" spans="2:3" ht="13.5">
      <c r="B7" s="71" t="s">
        <v>7</v>
      </c>
      <c r="C7" s="31">
        <v>67801</v>
      </c>
    </row>
    <row r="8" spans="2:3" ht="13.5">
      <c r="B8" s="71" t="s">
        <v>8</v>
      </c>
      <c r="C8" s="31">
        <v>141385</v>
      </c>
    </row>
    <row r="9" spans="2:3" ht="13.5">
      <c r="B9" s="71" t="s">
        <v>9</v>
      </c>
      <c r="C9" s="31">
        <v>37459</v>
      </c>
    </row>
    <row r="10" spans="2:3" ht="13.5">
      <c r="B10" s="71" t="s">
        <v>10</v>
      </c>
      <c r="C10" s="31">
        <v>335585</v>
      </c>
    </row>
    <row r="11" spans="1:3" ht="13.5">
      <c r="A11" s="9" t="s">
        <v>44</v>
      </c>
      <c r="B11" s="71"/>
      <c r="C11" s="73">
        <v>913326</v>
      </c>
    </row>
    <row r="12" spans="2:3" ht="13.5">
      <c r="B12" s="71" t="s">
        <v>11</v>
      </c>
      <c r="C12" s="31">
        <v>670917</v>
      </c>
    </row>
    <row r="13" spans="2:3" ht="13.5">
      <c r="B13" s="71" t="s">
        <v>12</v>
      </c>
      <c r="C13" s="31">
        <v>41758</v>
      </c>
    </row>
    <row r="14" spans="2:3" ht="13.5">
      <c r="B14" s="71" t="s">
        <v>13</v>
      </c>
      <c r="C14" s="31">
        <v>179171</v>
      </c>
    </row>
    <row r="15" spans="2:3" ht="13.5">
      <c r="B15" s="71" t="s">
        <v>14</v>
      </c>
      <c r="C15" s="31">
        <v>166749</v>
      </c>
    </row>
    <row r="16" spans="2:3" ht="13.5">
      <c r="B16" s="71" t="s">
        <v>15</v>
      </c>
      <c r="C16" s="31">
        <v>772775</v>
      </c>
    </row>
    <row r="17" spans="2:3" ht="13.5">
      <c r="B17" s="71" t="s">
        <v>16</v>
      </c>
      <c r="C17" s="31">
        <v>23621</v>
      </c>
    </row>
    <row r="18" spans="2:3" ht="13.5">
      <c r="B18" s="71" t="s">
        <v>0</v>
      </c>
      <c r="C18" s="31">
        <v>547713</v>
      </c>
    </row>
    <row r="19" spans="2:3" ht="13.5">
      <c r="B19" s="71" t="s">
        <v>17</v>
      </c>
      <c r="C19" s="31" t="s">
        <v>62</v>
      </c>
    </row>
    <row r="20" spans="2:3" ht="13.5">
      <c r="B20" s="71" t="s">
        <v>18</v>
      </c>
      <c r="C20" s="31" t="s">
        <v>62</v>
      </c>
    </row>
    <row r="21" spans="1:3" ht="13.5">
      <c r="A21" s="9" t="s">
        <v>45</v>
      </c>
      <c r="B21" s="71"/>
      <c r="C21" s="73">
        <v>2402704</v>
      </c>
    </row>
    <row r="22" spans="2:3" ht="13.5">
      <c r="B22" s="71" t="s">
        <v>72</v>
      </c>
      <c r="C22" s="31">
        <v>240893</v>
      </c>
    </row>
    <row r="23" spans="2:3" ht="13.5">
      <c r="B23" s="71" t="s">
        <v>73</v>
      </c>
      <c r="C23" s="31">
        <v>310999</v>
      </c>
    </row>
    <row r="24" spans="2:3" ht="13.5">
      <c r="B24" s="71" t="s">
        <v>80</v>
      </c>
      <c r="C24" s="31">
        <v>34314</v>
      </c>
    </row>
    <row r="25" spans="2:3" ht="13.5">
      <c r="B25" s="71" t="s">
        <v>77</v>
      </c>
      <c r="C25" s="31">
        <v>59484</v>
      </c>
    </row>
    <row r="26" spans="1:3" ht="13.5">
      <c r="A26" s="9" t="s">
        <v>49</v>
      </c>
      <c r="B26" s="71"/>
      <c r="C26" s="73">
        <v>645690</v>
      </c>
    </row>
    <row r="27" spans="2:3" ht="13.5">
      <c r="B27" s="71" t="s">
        <v>19</v>
      </c>
      <c r="C27" s="31">
        <v>42237</v>
      </c>
    </row>
    <row r="28" spans="2:5" ht="13.5">
      <c r="B28" s="71" t="s">
        <v>20</v>
      </c>
      <c r="C28" s="31">
        <v>844686</v>
      </c>
      <c r="E28" t="s">
        <v>92</v>
      </c>
    </row>
    <row r="29" spans="2:3" ht="13.5">
      <c r="B29" s="71" t="s">
        <v>21</v>
      </c>
      <c r="C29" s="31">
        <v>974691</v>
      </c>
    </row>
    <row r="30" spans="2:3" ht="13.5">
      <c r="B30" s="71" t="s">
        <v>22</v>
      </c>
      <c r="C30" s="31">
        <v>488898</v>
      </c>
    </row>
    <row r="31" spans="1:3" ht="13.5">
      <c r="A31" s="9" t="s">
        <v>50</v>
      </c>
      <c r="B31" s="71"/>
      <c r="C31" s="73">
        <v>2350512</v>
      </c>
    </row>
    <row r="32" spans="2:3" ht="13.5">
      <c r="B32" s="71" t="s">
        <v>23</v>
      </c>
      <c r="C32" s="31">
        <v>78630</v>
      </c>
    </row>
    <row r="33" spans="2:3" ht="13.5">
      <c r="B33" s="71" t="s">
        <v>24</v>
      </c>
      <c r="C33" s="31">
        <v>14716</v>
      </c>
    </row>
    <row r="34" spans="2:3" ht="13.5">
      <c r="B34" s="71" t="s">
        <v>25</v>
      </c>
      <c r="C34" s="31">
        <v>453916</v>
      </c>
    </row>
    <row r="35" spans="2:3" ht="13.5">
      <c r="B35" s="71" t="s">
        <v>26</v>
      </c>
      <c r="C35" s="31">
        <v>753480</v>
      </c>
    </row>
    <row r="36" spans="2:3" ht="13.5">
      <c r="B36" s="71" t="s">
        <v>27</v>
      </c>
      <c r="C36" s="31" t="s">
        <v>62</v>
      </c>
    </row>
    <row r="37" spans="2:3" ht="13.5">
      <c r="B37" s="71" t="s">
        <v>1</v>
      </c>
      <c r="C37" s="31">
        <v>459650</v>
      </c>
    </row>
    <row r="38" spans="1:3" ht="13.5">
      <c r="A38" s="9" t="s">
        <v>46</v>
      </c>
      <c r="B38" s="71"/>
      <c r="C38" s="73">
        <v>1760392</v>
      </c>
    </row>
    <row r="39" spans="2:3" ht="13.5">
      <c r="B39" s="71" t="s">
        <v>28</v>
      </c>
      <c r="C39" s="31">
        <v>45683</v>
      </c>
    </row>
    <row r="40" spans="2:3" ht="13.5">
      <c r="B40" s="71" t="s">
        <v>29</v>
      </c>
      <c r="C40" s="31">
        <v>24354</v>
      </c>
    </row>
    <row r="41" spans="2:3" ht="13.5">
      <c r="B41" s="71" t="s">
        <v>30</v>
      </c>
      <c r="C41" s="31">
        <v>488076</v>
      </c>
    </row>
    <row r="42" spans="2:3" ht="13.5">
      <c r="B42" s="71" t="s">
        <v>31</v>
      </c>
      <c r="C42" s="31">
        <v>637922</v>
      </c>
    </row>
    <row r="43" spans="2:3" ht="13.5">
      <c r="B43" s="71" t="s">
        <v>32</v>
      </c>
      <c r="C43" s="31">
        <v>1058995</v>
      </c>
    </row>
    <row r="44" spans="1:3" ht="13.5">
      <c r="A44" s="9" t="s">
        <v>51</v>
      </c>
      <c r="B44" s="71"/>
      <c r="C44" s="73">
        <v>2255030</v>
      </c>
    </row>
    <row r="45" spans="2:3" ht="13.5">
      <c r="B45" s="71" t="s">
        <v>33</v>
      </c>
      <c r="C45" s="31">
        <v>148406</v>
      </c>
    </row>
    <row r="46" spans="2:3" ht="13.5">
      <c r="B46" s="71" t="s">
        <v>34</v>
      </c>
      <c r="C46" s="31">
        <v>48675</v>
      </c>
    </row>
    <row r="47" spans="2:3" ht="13.5">
      <c r="B47" s="71" t="s">
        <v>35</v>
      </c>
      <c r="C47" s="31">
        <v>803347</v>
      </c>
    </row>
    <row r="48" spans="2:3" ht="13.5">
      <c r="B48" s="71" t="s">
        <v>36</v>
      </c>
      <c r="C48" s="31">
        <v>14027</v>
      </c>
    </row>
    <row r="49" spans="1:3" ht="13.5">
      <c r="A49" s="9" t="s">
        <v>52</v>
      </c>
      <c r="B49" s="71"/>
      <c r="C49" s="73">
        <v>1014455</v>
      </c>
    </row>
    <row r="50" spans="2:3" ht="13.5">
      <c r="B50" s="71" t="s">
        <v>37</v>
      </c>
      <c r="C50" s="31">
        <v>219746</v>
      </c>
    </row>
    <row r="51" spans="2:3" ht="13.5">
      <c r="B51" s="71" t="s">
        <v>38</v>
      </c>
      <c r="C51" s="31">
        <v>69946</v>
      </c>
    </row>
    <row r="52" spans="2:3" ht="13.5">
      <c r="B52" s="71" t="s">
        <v>39</v>
      </c>
      <c r="C52" s="31">
        <v>12654</v>
      </c>
    </row>
    <row r="53" spans="2:5" ht="13.5">
      <c r="B53" s="71" t="s">
        <v>40</v>
      </c>
      <c r="C53" s="31">
        <v>19468</v>
      </c>
      <c r="E53" t="s">
        <v>93</v>
      </c>
    </row>
    <row r="54" spans="2:3" ht="13.5">
      <c r="B54" s="71" t="s">
        <v>41</v>
      </c>
      <c r="C54" s="31">
        <v>438389</v>
      </c>
    </row>
    <row r="55" spans="2:3" ht="13.5">
      <c r="B55" s="71" t="s">
        <v>42</v>
      </c>
      <c r="C55" s="31">
        <v>37041</v>
      </c>
    </row>
    <row r="56" spans="2:3" ht="13.5">
      <c r="B56" s="71" t="s">
        <v>3</v>
      </c>
      <c r="C56" s="31">
        <v>7781</v>
      </c>
    </row>
    <row r="57" spans="1:3" ht="13.5">
      <c r="A57" s="9" t="s">
        <v>53</v>
      </c>
      <c r="B57" s="74"/>
      <c r="C57" s="75">
        <v>805025</v>
      </c>
    </row>
    <row r="58" spans="1:3" ht="13.5">
      <c r="A58" s="9" t="s">
        <v>54</v>
      </c>
      <c r="B58" s="74" t="s">
        <v>43</v>
      </c>
      <c r="C58" s="32">
        <v>12251</v>
      </c>
    </row>
    <row r="59" spans="2:3" ht="13.5">
      <c r="B59" s="26" t="s">
        <v>47</v>
      </c>
      <c r="C59" s="76">
        <v>12314130</v>
      </c>
    </row>
    <row r="60" spans="2:3" ht="13.5">
      <c r="B60" s="77" t="s">
        <v>70</v>
      </c>
      <c r="C60" s="78">
        <v>6592018</v>
      </c>
    </row>
    <row r="61" spans="2:3" ht="13.5">
      <c r="B61" s="77"/>
      <c r="C61" s="79"/>
    </row>
    <row r="62" ht="13.5">
      <c r="C62" s="11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64</v>
      </c>
      <c r="C1" s="1"/>
    </row>
    <row r="2" ht="15.75">
      <c r="B2" s="6" t="s">
        <v>68</v>
      </c>
    </row>
    <row r="3" spans="2:5" ht="13.5">
      <c r="B3" s="12" t="s">
        <v>4</v>
      </c>
      <c r="C3" s="13" t="s">
        <v>57</v>
      </c>
      <c r="D3" s="13" t="s">
        <v>59</v>
      </c>
      <c r="E3" s="13" t="s">
        <v>90</v>
      </c>
    </row>
    <row r="4" spans="2:5" ht="13.5">
      <c r="B4" s="71" t="s">
        <v>72</v>
      </c>
      <c r="C4" s="63">
        <v>219433</v>
      </c>
      <c r="D4" s="63">
        <v>252263</v>
      </c>
      <c r="E4" s="64">
        <v>240893</v>
      </c>
    </row>
    <row r="5" spans="2:5" ht="13.5">
      <c r="B5" s="71" t="s">
        <v>73</v>
      </c>
      <c r="C5" s="63">
        <v>368710</v>
      </c>
      <c r="D5" s="63">
        <v>372068</v>
      </c>
      <c r="E5" s="64">
        <v>310999</v>
      </c>
    </row>
    <row r="6" spans="2:5" ht="13.5">
      <c r="B6" s="71" t="s">
        <v>74</v>
      </c>
      <c r="C6" s="63">
        <v>31125</v>
      </c>
      <c r="D6" s="63">
        <v>35406</v>
      </c>
      <c r="E6" s="64">
        <v>34314</v>
      </c>
    </row>
    <row r="7" spans="2:5" ht="13.5">
      <c r="B7" s="71" t="s">
        <v>77</v>
      </c>
      <c r="C7" s="63">
        <v>52346</v>
      </c>
      <c r="D7" s="63">
        <v>65921</v>
      </c>
      <c r="E7" s="66">
        <v>59484</v>
      </c>
    </row>
    <row r="8" spans="2:5" ht="13.5">
      <c r="B8" s="71" t="s">
        <v>75</v>
      </c>
      <c r="C8" s="63">
        <v>25741</v>
      </c>
      <c r="D8" s="63">
        <v>38062</v>
      </c>
      <c r="E8" s="65">
        <v>37459</v>
      </c>
    </row>
    <row r="9" spans="2:5" ht="13.5">
      <c r="B9" s="71" t="s">
        <v>76</v>
      </c>
      <c r="C9" s="63">
        <v>292161</v>
      </c>
      <c r="D9" s="63">
        <v>284792</v>
      </c>
      <c r="E9" s="64">
        <v>335585</v>
      </c>
    </row>
    <row r="10" spans="2:5" ht="13.5">
      <c r="B10" s="71" t="s">
        <v>78</v>
      </c>
      <c r="C10" s="67">
        <v>0</v>
      </c>
      <c r="D10" s="67">
        <v>0</v>
      </c>
      <c r="E10" s="64">
        <v>0</v>
      </c>
    </row>
    <row r="11" spans="2:5" ht="13.5">
      <c r="B11" s="72" t="s">
        <v>79</v>
      </c>
      <c r="C11" s="68">
        <v>40924</v>
      </c>
      <c r="D11" s="68">
        <v>42181</v>
      </c>
      <c r="E11" s="69">
        <v>42237</v>
      </c>
    </row>
    <row r="13" spans="3:5" ht="13.5">
      <c r="C13" s="27"/>
      <c r="E13" s="11"/>
    </row>
    <row r="14" spans="3:5" ht="13.5">
      <c r="C14" s="27"/>
      <c r="E14" s="11"/>
    </row>
    <row r="15" spans="3:5" ht="13.5">
      <c r="C15" s="11"/>
      <c r="E15" s="2"/>
    </row>
    <row r="16" spans="3:5" ht="13.5">
      <c r="C16" s="11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64</v>
      </c>
      <c r="D1" s="1"/>
    </row>
    <row r="2" ht="15.75">
      <c r="B2" s="6" t="s">
        <v>69</v>
      </c>
    </row>
    <row r="3" spans="2:12" ht="13.5">
      <c r="B3" s="12" t="s">
        <v>4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55</v>
      </c>
      <c r="J3" s="13" t="s">
        <v>65</v>
      </c>
      <c r="K3" s="13" t="s">
        <v>67</v>
      </c>
      <c r="L3" s="13" t="s">
        <v>82</v>
      </c>
    </row>
    <row r="4" spans="2:12" ht="13.5">
      <c r="B4" s="28" t="s">
        <v>49</v>
      </c>
      <c r="C4" s="70">
        <v>1</v>
      </c>
      <c r="D4" s="70">
        <v>1.0362638498652237</v>
      </c>
      <c r="E4" s="70">
        <v>1.0817236553615044</v>
      </c>
      <c r="F4" s="70">
        <v>1.119650800557312</v>
      </c>
      <c r="G4" s="70">
        <v>1.1209839055347002</v>
      </c>
      <c r="H4" s="70">
        <v>1.0608985189265419</v>
      </c>
      <c r="I4" s="70">
        <v>1.0558808599144283</v>
      </c>
      <c r="J4" s="70">
        <v>1.0245852948028964</v>
      </c>
      <c r="K4" s="70">
        <v>1.0243507670753929</v>
      </c>
      <c r="L4" s="70">
        <v>0.996264528761277</v>
      </c>
    </row>
    <row r="5" spans="2:12" ht="13.5">
      <c r="B5" s="9" t="s">
        <v>44</v>
      </c>
      <c r="C5" s="70">
        <v>1</v>
      </c>
      <c r="D5" s="70">
        <v>1.1825733026920746</v>
      </c>
      <c r="E5" s="70">
        <v>1.3064466659850913</v>
      </c>
      <c r="F5" s="70">
        <v>1.311042854793327</v>
      </c>
      <c r="G5" s="70">
        <v>1.3274495597171165</v>
      </c>
      <c r="H5" s="70">
        <v>1.366694966862101</v>
      </c>
      <c r="I5" s="70">
        <v>1.372094229278997</v>
      </c>
      <c r="J5" s="70">
        <v>1.356880281283199</v>
      </c>
      <c r="K5" s="70">
        <v>1.3490925416390702</v>
      </c>
      <c r="L5" s="70">
        <v>1.3532620049873538</v>
      </c>
    </row>
    <row r="6" spans="2:12" ht="13.5">
      <c r="B6" s="9" t="s">
        <v>45</v>
      </c>
      <c r="C6" s="70">
        <v>1</v>
      </c>
      <c r="D6" s="70">
        <v>1.1389866083868532</v>
      </c>
      <c r="E6" s="70">
        <v>1.1597892111968</v>
      </c>
      <c r="F6" s="70">
        <v>1.1752883319590786</v>
      </c>
      <c r="G6" s="70">
        <v>1.1552541705540482</v>
      </c>
      <c r="H6" s="70">
        <v>1.1683129192309119</v>
      </c>
      <c r="I6" s="70">
        <v>1.1692696668216864</v>
      </c>
      <c r="J6" s="70">
        <v>1.1406528328192955</v>
      </c>
      <c r="K6" s="70">
        <v>1.133365003010046</v>
      </c>
      <c r="L6" s="70">
        <v>1.1425354191572061</v>
      </c>
    </row>
    <row r="7" spans="2:12" ht="13.5">
      <c r="B7" s="9" t="s">
        <v>46</v>
      </c>
      <c r="C7" s="70">
        <v>1</v>
      </c>
      <c r="D7" s="70">
        <v>1.0088576414947534</v>
      </c>
      <c r="E7" s="70">
        <v>0.9690300175902015</v>
      </c>
      <c r="F7" s="70">
        <v>0.9778029582267186</v>
      </c>
      <c r="G7" s="70">
        <v>0.9510517679826817</v>
      </c>
      <c r="H7" s="70">
        <v>0.9345316534986379</v>
      </c>
      <c r="I7" s="70">
        <v>0.9291078438904089</v>
      </c>
      <c r="J7" s="70">
        <v>0.9105499843401902</v>
      </c>
      <c r="K7" s="70">
        <v>0.8848063403516858</v>
      </c>
      <c r="L7" s="70">
        <v>0.8668994955374466</v>
      </c>
    </row>
    <row r="8" spans="2:12" ht="13.5">
      <c r="B8" s="9" t="s">
        <v>71</v>
      </c>
      <c r="C8" s="70">
        <v>1</v>
      </c>
      <c r="D8" s="70">
        <v>1.067335149443589</v>
      </c>
      <c r="E8" s="70">
        <v>1.0495184670142486</v>
      </c>
      <c r="F8" s="70">
        <v>1.097396330936511</v>
      </c>
      <c r="G8" s="70">
        <v>1.0950536146486598</v>
      </c>
      <c r="H8" s="70">
        <v>1.0779447096637238</v>
      </c>
      <c r="I8" s="70">
        <v>1.0849074237754888</v>
      </c>
      <c r="J8" s="70">
        <v>1.0695758247167009</v>
      </c>
      <c r="K8" s="70">
        <v>1.0524276081560784</v>
      </c>
      <c r="L8" s="70">
        <v>1.0410491473319234</v>
      </c>
    </row>
    <row r="35" ht="13.5">
      <c r="C35" t="s">
        <v>94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4" t="s">
        <v>64</v>
      </c>
      <c r="E1" s="1"/>
    </row>
    <row r="2" ht="15.75">
      <c r="B2" s="6" t="s">
        <v>87</v>
      </c>
    </row>
    <row r="3" spans="2:13" ht="13.5">
      <c r="B3" s="82" t="s">
        <v>4</v>
      </c>
      <c r="C3" s="83"/>
      <c r="D3" s="13" t="s">
        <v>56</v>
      </c>
      <c r="E3" s="13" t="s">
        <v>57</v>
      </c>
      <c r="F3" s="13" t="s">
        <v>58</v>
      </c>
      <c r="G3" s="13" t="s">
        <v>59</v>
      </c>
      <c r="H3" s="13" t="s">
        <v>60</v>
      </c>
      <c r="I3" s="13" t="s">
        <v>61</v>
      </c>
      <c r="J3" s="13" t="s">
        <v>55</v>
      </c>
      <c r="K3" s="13" t="s">
        <v>65</v>
      </c>
      <c r="L3" s="13" t="s">
        <v>67</v>
      </c>
      <c r="M3" s="13" t="s">
        <v>82</v>
      </c>
    </row>
    <row r="4" spans="2:13" ht="13.5">
      <c r="B4" s="39"/>
      <c r="C4" s="40" t="s">
        <v>83</v>
      </c>
      <c r="D4" s="41">
        <v>222062</v>
      </c>
      <c r="E4" s="41">
        <v>219433</v>
      </c>
      <c r="F4" s="41">
        <v>239563</v>
      </c>
      <c r="G4" s="41">
        <v>252263</v>
      </c>
      <c r="H4" s="41">
        <v>265336</v>
      </c>
      <c r="I4" s="41">
        <v>254216</v>
      </c>
      <c r="J4" s="41">
        <v>256561</v>
      </c>
      <c r="K4" s="41">
        <v>257263</v>
      </c>
      <c r="L4" s="41">
        <v>246687</v>
      </c>
      <c r="M4" s="41">
        <v>240893</v>
      </c>
    </row>
    <row r="5" spans="2:13" ht="13.5">
      <c r="B5" s="39"/>
      <c r="C5" s="42" t="s">
        <v>84</v>
      </c>
      <c r="D5" s="41">
        <v>364434</v>
      </c>
      <c r="E5" s="41">
        <v>368710</v>
      </c>
      <c r="F5" s="41">
        <v>361476</v>
      </c>
      <c r="G5" s="41">
        <v>372068</v>
      </c>
      <c r="H5" s="41">
        <v>357514</v>
      </c>
      <c r="I5" s="41">
        <v>335521</v>
      </c>
      <c r="J5" s="41">
        <v>333048</v>
      </c>
      <c r="K5" s="41">
        <v>311305</v>
      </c>
      <c r="L5" s="41">
        <v>322599</v>
      </c>
      <c r="M5" s="41">
        <v>310999</v>
      </c>
    </row>
    <row r="6" spans="2:13" ht="13.5">
      <c r="B6" s="39"/>
      <c r="C6" s="42" t="s">
        <v>85</v>
      </c>
      <c r="D6" s="43">
        <v>21354</v>
      </c>
      <c r="E6" s="43">
        <v>31125</v>
      </c>
      <c r="F6" s="43">
        <v>33627</v>
      </c>
      <c r="G6" s="43">
        <v>35406</v>
      </c>
      <c r="H6" s="43">
        <v>35947</v>
      </c>
      <c r="I6" s="43">
        <v>35603</v>
      </c>
      <c r="J6" s="43">
        <v>35658</v>
      </c>
      <c r="K6" s="43">
        <v>34693</v>
      </c>
      <c r="L6" s="43">
        <v>35269</v>
      </c>
      <c r="M6" s="43">
        <v>34314</v>
      </c>
    </row>
    <row r="7" spans="2:13" ht="13.5">
      <c r="B7" s="44"/>
      <c r="C7" s="45" t="s">
        <v>86</v>
      </c>
      <c r="D7" s="46">
        <v>40261</v>
      </c>
      <c r="E7" s="46">
        <v>52346</v>
      </c>
      <c r="F7" s="46">
        <v>66411</v>
      </c>
      <c r="G7" s="46">
        <v>65921</v>
      </c>
      <c r="H7" s="46">
        <v>67725</v>
      </c>
      <c r="I7" s="46">
        <v>62240</v>
      </c>
      <c r="J7" s="46">
        <v>59061</v>
      </c>
      <c r="K7" s="46">
        <v>60784</v>
      </c>
      <c r="L7" s="46">
        <v>59338</v>
      </c>
      <c r="M7" s="46">
        <v>59484</v>
      </c>
    </row>
    <row r="8" spans="2:13" ht="13.5">
      <c r="B8" s="85" t="s">
        <v>49</v>
      </c>
      <c r="C8" s="86"/>
      <c r="D8" s="47">
        <v>648111</v>
      </c>
      <c r="E8" s="47">
        <v>671614</v>
      </c>
      <c r="F8" s="47">
        <v>701077</v>
      </c>
      <c r="G8" s="47">
        <v>725658</v>
      </c>
      <c r="H8" s="47">
        <v>726522</v>
      </c>
      <c r="I8" s="47">
        <v>687580</v>
      </c>
      <c r="J8" s="47">
        <v>684328</v>
      </c>
      <c r="K8" s="47">
        <v>664045</v>
      </c>
      <c r="L8" s="47">
        <v>663893</v>
      </c>
      <c r="M8" s="47">
        <v>645690</v>
      </c>
    </row>
    <row r="9" spans="2:13" ht="13.5">
      <c r="B9" s="48"/>
      <c r="C9" s="49" t="s">
        <v>9</v>
      </c>
      <c r="D9" s="50">
        <v>24237</v>
      </c>
      <c r="E9" s="50">
        <v>25741</v>
      </c>
      <c r="F9" s="50">
        <v>32585</v>
      </c>
      <c r="G9" s="50">
        <v>38062</v>
      </c>
      <c r="H9" s="50">
        <v>39465</v>
      </c>
      <c r="I9" s="50">
        <v>40534</v>
      </c>
      <c r="J9" s="50">
        <v>39712</v>
      </c>
      <c r="K9" s="50">
        <v>35912</v>
      </c>
      <c r="L9" s="50">
        <v>38158</v>
      </c>
      <c r="M9" s="50">
        <v>37459</v>
      </c>
    </row>
    <row r="10" spans="2:13" ht="13.5">
      <c r="B10" s="44"/>
      <c r="C10" s="40" t="s">
        <v>10</v>
      </c>
      <c r="D10" s="41">
        <v>252776</v>
      </c>
      <c r="E10" s="41">
        <v>292161</v>
      </c>
      <c r="F10" s="41">
        <v>309583</v>
      </c>
      <c r="G10" s="41">
        <v>284792</v>
      </c>
      <c r="H10" s="41">
        <v>297292</v>
      </c>
      <c r="I10" s="41">
        <v>327224</v>
      </c>
      <c r="J10" s="41">
        <v>326370</v>
      </c>
      <c r="K10" s="41">
        <v>327848</v>
      </c>
      <c r="L10" s="41">
        <v>329709</v>
      </c>
      <c r="M10" s="41">
        <v>335585</v>
      </c>
    </row>
    <row r="11" spans="2:13" ht="13.5">
      <c r="B11" s="44"/>
      <c r="C11" s="42" t="s">
        <v>18</v>
      </c>
      <c r="D11" s="51" t="s">
        <v>62</v>
      </c>
      <c r="E11" s="51" t="s">
        <v>62</v>
      </c>
      <c r="F11" s="51" t="s">
        <v>62</v>
      </c>
      <c r="G11" s="51" t="s">
        <v>62</v>
      </c>
      <c r="H11" s="51" t="s">
        <v>62</v>
      </c>
      <c r="I11" s="51" t="s">
        <v>62</v>
      </c>
      <c r="J11" s="51" t="s">
        <v>62</v>
      </c>
      <c r="K11" s="51" t="s">
        <v>62</v>
      </c>
      <c r="L11" s="51" t="s">
        <v>62</v>
      </c>
      <c r="M11" s="51" t="s">
        <v>62</v>
      </c>
    </row>
    <row r="12" spans="2:13" ht="13.5">
      <c r="B12" s="44"/>
      <c r="C12" s="52" t="s">
        <v>19</v>
      </c>
      <c r="D12" s="53" t="s">
        <v>62</v>
      </c>
      <c r="E12" s="54">
        <v>40924</v>
      </c>
      <c r="F12" s="54">
        <v>38016</v>
      </c>
      <c r="G12" s="54">
        <v>42181</v>
      </c>
      <c r="H12" s="54">
        <v>41905</v>
      </c>
      <c r="I12" s="54">
        <v>40776</v>
      </c>
      <c r="J12" s="54">
        <v>40490</v>
      </c>
      <c r="K12" s="54">
        <v>39892</v>
      </c>
      <c r="L12" s="54">
        <v>42096</v>
      </c>
      <c r="M12" s="54">
        <v>42237</v>
      </c>
    </row>
    <row r="13" spans="2:13" ht="13.5">
      <c r="B13" s="84" t="s">
        <v>88</v>
      </c>
      <c r="C13" s="81"/>
      <c r="D13" s="55">
        <v>277013</v>
      </c>
      <c r="E13" s="55">
        <v>358826</v>
      </c>
      <c r="F13" s="55">
        <v>380184</v>
      </c>
      <c r="G13" s="55">
        <v>365035</v>
      </c>
      <c r="H13" s="55">
        <v>378662</v>
      </c>
      <c r="I13" s="55">
        <v>408534</v>
      </c>
      <c r="J13" s="55">
        <v>406572</v>
      </c>
      <c r="K13" s="55">
        <v>403652</v>
      </c>
      <c r="L13" s="55">
        <v>409963</v>
      </c>
      <c r="M13" s="55">
        <v>415281</v>
      </c>
    </row>
    <row r="14" spans="2:13" ht="13.5">
      <c r="B14" s="80" t="s">
        <v>44</v>
      </c>
      <c r="C14" s="81"/>
      <c r="D14" s="55">
        <v>674907</v>
      </c>
      <c r="E14" s="55">
        <v>798127</v>
      </c>
      <c r="F14" s="55">
        <v>881730</v>
      </c>
      <c r="G14" s="55">
        <v>884832</v>
      </c>
      <c r="H14" s="55">
        <v>895905</v>
      </c>
      <c r="I14" s="55">
        <v>922392</v>
      </c>
      <c r="J14" s="55">
        <v>926036</v>
      </c>
      <c r="K14" s="55">
        <v>915768</v>
      </c>
      <c r="L14" s="55">
        <v>910512</v>
      </c>
      <c r="M14" s="55">
        <v>913326</v>
      </c>
    </row>
    <row r="15" spans="2:13" ht="13.5">
      <c r="B15" s="80" t="s">
        <v>45</v>
      </c>
      <c r="C15" s="81"/>
      <c r="D15" s="55">
        <v>2102958</v>
      </c>
      <c r="E15" s="55">
        <v>2395241</v>
      </c>
      <c r="F15" s="55">
        <v>2438988</v>
      </c>
      <c r="G15" s="55">
        <v>2471582</v>
      </c>
      <c r="H15" s="55">
        <v>2429451</v>
      </c>
      <c r="I15" s="55">
        <v>2456913</v>
      </c>
      <c r="J15" s="55">
        <v>2458925</v>
      </c>
      <c r="K15" s="55">
        <v>2398745</v>
      </c>
      <c r="L15" s="55">
        <v>2383419</v>
      </c>
      <c r="M15" s="55">
        <v>2402704</v>
      </c>
    </row>
    <row r="16" spans="2:13" ht="13.5">
      <c r="B16" s="80" t="s">
        <v>46</v>
      </c>
      <c r="C16" s="81"/>
      <c r="D16" s="55">
        <v>2030676</v>
      </c>
      <c r="E16" s="55">
        <v>2048663</v>
      </c>
      <c r="F16" s="55">
        <v>1967786</v>
      </c>
      <c r="G16" s="55">
        <v>1985601</v>
      </c>
      <c r="H16" s="55">
        <v>1931278</v>
      </c>
      <c r="I16" s="55">
        <v>1897731</v>
      </c>
      <c r="J16" s="55">
        <v>1886717</v>
      </c>
      <c r="K16" s="55">
        <v>1849032</v>
      </c>
      <c r="L16" s="55">
        <v>1796755</v>
      </c>
      <c r="M16" s="55">
        <v>1760392</v>
      </c>
    </row>
    <row r="17" spans="2:13" ht="13.5">
      <c r="B17" s="80" t="s">
        <v>47</v>
      </c>
      <c r="C17" s="81"/>
      <c r="D17" s="56">
        <v>11828577</v>
      </c>
      <c r="E17" s="56">
        <v>12625056</v>
      </c>
      <c r="F17" s="56">
        <v>12414310</v>
      </c>
      <c r="G17" s="56">
        <v>12980637</v>
      </c>
      <c r="H17" s="56">
        <v>12952926</v>
      </c>
      <c r="I17" s="56">
        <v>12750552</v>
      </c>
      <c r="J17" s="56">
        <v>12832911</v>
      </c>
      <c r="K17" s="56">
        <v>12651560</v>
      </c>
      <c r="L17" s="56">
        <v>12448721</v>
      </c>
      <c r="M17" s="56">
        <v>12314130</v>
      </c>
    </row>
    <row r="18" ht="13.5">
      <c r="E18" s="1"/>
    </row>
    <row r="19" spans="5:13" ht="13.5">
      <c r="E19" s="27"/>
      <c r="J19" s="11"/>
      <c r="K19" s="11"/>
      <c r="L19" s="11"/>
      <c r="M19" s="11" t="s">
        <v>89</v>
      </c>
    </row>
    <row r="20" spans="5:13" ht="13.5">
      <c r="E20" s="11"/>
      <c r="J20" s="11"/>
      <c r="K20" s="11"/>
      <c r="L20" s="11"/>
      <c r="M20" s="11" t="s">
        <v>63</v>
      </c>
    </row>
    <row r="21" ht="13.5">
      <c r="E21" s="11"/>
    </row>
    <row r="22" spans="10:13" ht="13.5">
      <c r="J22" s="11"/>
      <c r="K22" s="11"/>
      <c r="L22" s="11"/>
      <c r="M22" s="11"/>
    </row>
    <row r="23" ht="13.5">
      <c r="E23" s="11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64</v>
      </c>
      <c r="D1" s="1"/>
    </row>
    <row r="2" ht="15.75">
      <c r="B2" s="6" t="s">
        <v>87</v>
      </c>
    </row>
    <row r="3" spans="2:12" ht="13.5">
      <c r="B3" s="12" t="s">
        <v>4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55</v>
      </c>
      <c r="J3" s="13" t="s">
        <v>65</v>
      </c>
      <c r="K3" s="13" t="s">
        <v>67</v>
      </c>
      <c r="L3" s="57" t="s">
        <v>81</v>
      </c>
    </row>
    <row r="4" spans="1:12" ht="13.5">
      <c r="A4" s="9" t="s">
        <v>48</v>
      </c>
      <c r="B4" s="14" t="s">
        <v>2</v>
      </c>
      <c r="C4" s="3">
        <v>173423</v>
      </c>
      <c r="D4" s="3">
        <v>168318</v>
      </c>
      <c r="E4" s="3">
        <v>213949</v>
      </c>
      <c r="F4" s="3">
        <v>230072</v>
      </c>
      <c r="G4" s="3">
        <v>165808</v>
      </c>
      <c r="H4" s="3">
        <v>165265</v>
      </c>
      <c r="I4" s="3">
        <v>161076</v>
      </c>
      <c r="J4" s="3">
        <v>155366</v>
      </c>
      <c r="K4" s="3">
        <v>151709</v>
      </c>
      <c r="L4" s="58">
        <v>154745</v>
      </c>
    </row>
    <row r="5" spans="2:12" ht="13.5">
      <c r="B5" s="5" t="s">
        <v>5</v>
      </c>
      <c r="C5" s="3">
        <v>227356</v>
      </c>
      <c r="D5" s="3">
        <v>277235</v>
      </c>
      <c r="E5" s="3">
        <v>296184</v>
      </c>
      <c r="F5" s="3">
        <v>309674</v>
      </c>
      <c r="G5" s="3">
        <v>309095</v>
      </c>
      <c r="H5" s="3">
        <v>302413</v>
      </c>
      <c r="I5" s="3">
        <v>308400</v>
      </c>
      <c r="J5" s="3">
        <v>307599</v>
      </c>
      <c r="K5" s="3">
        <v>300893</v>
      </c>
      <c r="L5" s="59">
        <v>302144</v>
      </c>
    </row>
    <row r="6" spans="2:12" ht="13.5">
      <c r="B6" s="5" t="s">
        <v>6</v>
      </c>
      <c r="C6" s="3">
        <v>17029</v>
      </c>
      <c r="D6" s="3">
        <v>29055</v>
      </c>
      <c r="E6" s="3">
        <v>33199</v>
      </c>
      <c r="F6" s="3">
        <v>35765</v>
      </c>
      <c r="G6" s="3">
        <v>33971</v>
      </c>
      <c r="H6" s="3">
        <v>35130</v>
      </c>
      <c r="I6" s="3">
        <v>35490</v>
      </c>
      <c r="J6" s="3">
        <v>32879</v>
      </c>
      <c r="K6" s="3">
        <v>32172</v>
      </c>
      <c r="L6" s="59">
        <v>28952</v>
      </c>
    </row>
    <row r="7" spans="2:12" ht="13.5">
      <c r="B7" s="5" t="s">
        <v>7</v>
      </c>
      <c r="C7" s="3">
        <v>43893</v>
      </c>
      <c r="D7" s="3">
        <v>60136</v>
      </c>
      <c r="E7" s="3">
        <v>74481</v>
      </c>
      <c r="F7" s="3">
        <v>78222</v>
      </c>
      <c r="G7" s="3">
        <v>77196</v>
      </c>
      <c r="H7" s="3">
        <v>76477</v>
      </c>
      <c r="I7" s="3">
        <v>76167</v>
      </c>
      <c r="J7" s="3">
        <v>72015</v>
      </c>
      <c r="K7" s="3">
        <v>68953</v>
      </c>
      <c r="L7" s="59">
        <v>67801</v>
      </c>
    </row>
    <row r="8" spans="2:12" ht="13.5">
      <c r="B8" s="5" t="s">
        <v>8</v>
      </c>
      <c r="C8" s="3">
        <v>109616</v>
      </c>
      <c r="D8" s="3">
        <v>113799</v>
      </c>
      <c r="E8" s="3">
        <v>135698</v>
      </c>
      <c r="F8" s="3">
        <v>138317</v>
      </c>
      <c r="G8" s="3">
        <v>138886</v>
      </c>
      <c r="H8" s="3">
        <v>140614</v>
      </c>
      <c r="I8" s="3">
        <v>139897</v>
      </c>
      <c r="J8" s="3">
        <v>139515</v>
      </c>
      <c r="K8" s="3">
        <v>140627</v>
      </c>
      <c r="L8" s="59">
        <v>141385</v>
      </c>
    </row>
    <row r="9" spans="2:12" ht="13.5">
      <c r="B9" s="5" t="s">
        <v>9</v>
      </c>
      <c r="C9" s="3">
        <v>24237</v>
      </c>
      <c r="D9" s="3">
        <v>25741</v>
      </c>
      <c r="E9" s="3">
        <v>32585</v>
      </c>
      <c r="F9" s="3">
        <v>38062</v>
      </c>
      <c r="G9" s="3">
        <v>39465</v>
      </c>
      <c r="H9" s="3">
        <v>40534</v>
      </c>
      <c r="I9" s="3">
        <v>39712</v>
      </c>
      <c r="J9" s="3">
        <v>35912</v>
      </c>
      <c r="K9" s="3">
        <v>38158</v>
      </c>
      <c r="L9" s="59">
        <v>37459</v>
      </c>
    </row>
    <row r="10" spans="2:12" ht="13.5">
      <c r="B10" s="5" t="s">
        <v>10</v>
      </c>
      <c r="C10" s="3">
        <v>252776</v>
      </c>
      <c r="D10" s="3">
        <v>292161</v>
      </c>
      <c r="E10" s="3">
        <v>309583</v>
      </c>
      <c r="F10" s="3">
        <v>284792</v>
      </c>
      <c r="G10" s="3">
        <v>297292</v>
      </c>
      <c r="H10" s="3">
        <v>327224</v>
      </c>
      <c r="I10" s="3">
        <v>326370</v>
      </c>
      <c r="J10" s="3">
        <v>327848</v>
      </c>
      <c r="K10" s="3">
        <v>329709</v>
      </c>
      <c r="L10" s="59">
        <v>335585</v>
      </c>
    </row>
    <row r="11" spans="1:12" ht="13.5">
      <c r="A11" s="9" t="s">
        <v>44</v>
      </c>
      <c r="B11" s="5"/>
      <c r="C11" s="10">
        <v>674907</v>
      </c>
      <c r="D11" s="10">
        <v>798127</v>
      </c>
      <c r="E11" s="10">
        <v>881730</v>
      </c>
      <c r="F11" s="10">
        <v>884832</v>
      </c>
      <c r="G11" s="10">
        <v>895905</v>
      </c>
      <c r="H11" s="10">
        <v>922392</v>
      </c>
      <c r="I11" s="10">
        <v>926036</v>
      </c>
      <c r="J11" s="10">
        <v>915768</v>
      </c>
      <c r="K11" s="10">
        <v>910512</v>
      </c>
      <c r="L11" s="10">
        <v>913326</v>
      </c>
    </row>
    <row r="12" spans="2:12" ht="13.5">
      <c r="B12" s="15" t="s">
        <v>11</v>
      </c>
      <c r="C12" s="3">
        <v>460892</v>
      </c>
      <c r="D12" s="3">
        <v>589880</v>
      </c>
      <c r="E12" s="3">
        <v>625954</v>
      </c>
      <c r="F12" s="3">
        <v>655725</v>
      </c>
      <c r="G12" s="3">
        <v>639892</v>
      </c>
      <c r="H12" s="3">
        <v>659121</v>
      </c>
      <c r="I12" s="3">
        <v>674341</v>
      </c>
      <c r="J12" s="3">
        <v>681412</v>
      </c>
      <c r="K12" s="3">
        <v>675327</v>
      </c>
      <c r="L12" s="59">
        <v>670917</v>
      </c>
    </row>
    <row r="13" spans="2:12" ht="13.5">
      <c r="B13" s="15" t="s">
        <v>12</v>
      </c>
      <c r="C13" s="3">
        <v>30967</v>
      </c>
      <c r="D13" s="3">
        <v>33424</v>
      </c>
      <c r="E13" s="3">
        <v>35980</v>
      </c>
      <c r="F13" s="3">
        <v>42106</v>
      </c>
      <c r="G13" s="3">
        <v>40763</v>
      </c>
      <c r="H13" s="3">
        <v>38941</v>
      </c>
      <c r="I13" s="3">
        <v>40068</v>
      </c>
      <c r="J13" s="3">
        <v>46249</v>
      </c>
      <c r="K13" s="3">
        <v>43799</v>
      </c>
      <c r="L13" s="59">
        <v>41758</v>
      </c>
    </row>
    <row r="14" spans="2:12" ht="13.5">
      <c r="B14" s="15" t="s">
        <v>13</v>
      </c>
      <c r="C14" s="3">
        <v>135609</v>
      </c>
      <c r="D14" s="3">
        <v>160064</v>
      </c>
      <c r="E14" s="3">
        <v>172820</v>
      </c>
      <c r="F14" s="3">
        <v>181863</v>
      </c>
      <c r="G14" s="3">
        <v>185405</v>
      </c>
      <c r="H14" s="3">
        <v>186475</v>
      </c>
      <c r="I14" s="3">
        <v>179731</v>
      </c>
      <c r="J14" s="3">
        <v>173705</v>
      </c>
      <c r="K14" s="3">
        <v>177847</v>
      </c>
      <c r="L14" s="59">
        <v>179171</v>
      </c>
    </row>
    <row r="15" spans="2:12" ht="13.5">
      <c r="B15" s="15" t="s">
        <v>14</v>
      </c>
      <c r="C15" s="3">
        <v>193624</v>
      </c>
      <c r="D15" s="3">
        <v>207504</v>
      </c>
      <c r="E15" s="3">
        <v>194116</v>
      </c>
      <c r="F15" s="3">
        <v>193635</v>
      </c>
      <c r="G15" s="3">
        <v>190474</v>
      </c>
      <c r="H15" s="3">
        <v>188687</v>
      </c>
      <c r="I15" s="3">
        <v>187803</v>
      </c>
      <c r="J15" s="3">
        <v>175695</v>
      </c>
      <c r="K15" s="3">
        <v>177984</v>
      </c>
      <c r="L15" s="59">
        <v>166749</v>
      </c>
    </row>
    <row r="16" spans="2:12" ht="13.5">
      <c r="B16" s="15" t="s">
        <v>15</v>
      </c>
      <c r="C16" s="3">
        <v>631978</v>
      </c>
      <c r="D16" s="3">
        <v>753168</v>
      </c>
      <c r="E16" s="3">
        <v>787772</v>
      </c>
      <c r="F16" s="3">
        <v>791020</v>
      </c>
      <c r="G16" s="3">
        <v>785230</v>
      </c>
      <c r="H16" s="3">
        <v>803896</v>
      </c>
      <c r="I16" s="3">
        <v>806739</v>
      </c>
      <c r="J16" s="3">
        <v>773991</v>
      </c>
      <c r="K16" s="3">
        <v>770114</v>
      </c>
      <c r="L16" s="59">
        <v>772775</v>
      </c>
    </row>
    <row r="17" spans="2:12" ht="13.5">
      <c r="B17" s="15" t="s">
        <v>16</v>
      </c>
      <c r="C17" s="3">
        <v>77503</v>
      </c>
      <c r="D17" s="3">
        <v>66013</v>
      </c>
      <c r="E17" s="3">
        <v>53696</v>
      </c>
      <c r="F17" s="3">
        <v>43843</v>
      </c>
      <c r="G17" s="3">
        <v>40794</v>
      </c>
      <c r="H17" s="3">
        <v>40335</v>
      </c>
      <c r="I17" s="3">
        <v>37974</v>
      </c>
      <c r="J17" s="3">
        <v>31269</v>
      </c>
      <c r="K17" s="3">
        <v>26667</v>
      </c>
      <c r="L17" s="59">
        <v>23621</v>
      </c>
    </row>
    <row r="18" spans="2:12" ht="13.5">
      <c r="B18" s="15" t="s">
        <v>0</v>
      </c>
      <c r="C18" s="3">
        <v>572385</v>
      </c>
      <c r="D18" s="3">
        <v>585188</v>
      </c>
      <c r="E18" s="3">
        <v>568650</v>
      </c>
      <c r="F18" s="3">
        <v>563354</v>
      </c>
      <c r="G18" s="3">
        <v>546893</v>
      </c>
      <c r="H18" s="3">
        <v>539458</v>
      </c>
      <c r="I18" s="3">
        <v>532269</v>
      </c>
      <c r="J18" s="3">
        <v>516424</v>
      </c>
      <c r="K18" s="3">
        <v>511681</v>
      </c>
      <c r="L18" s="59">
        <v>547713</v>
      </c>
    </row>
    <row r="19" spans="2:12" ht="13.5">
      <c r="B19" s="15" t="s">
        <v>17</v>
      </c>
      <c r="C19" s="33" t="s">
        <v>62</v>
      </c>
      <c r="D19" s="33" t="s">
        <v>62</v>
      </c>
      <c r="E19" s="33" t="s">
        <v>62</v>
      </c>
      <c r="F19" s="34">
        <v>36</v>
      </c>
      <c r="G19" s="33" t="s">
        <v>62</v>
      </c>
      <c r="H19" s="33" t="s">
        <v>62</v>
      </c>
      <c r="I19" s="33" t="s">
        <v>62</v>
      </c>
      <c r="J19" s="33" t="s">
        <v>62</v>
      </c>
      <c r="K19" s="33" t="s">
        <v>62</v>
      </c>
      <c r="L19" s="61" t="s">
        <v>62</v>
      </c>
    </row>
    <row r="20" spans="2:12" ht="13.5">
      <c r="B20" s="15" t="s">
        <v>18</v>
      </c>
      <c r="C20" s="33" t="s">
        <v>62</v>
      </c>
      <c r="D20" s="33" t="s">
        <v>62</v>
      </c>
      <c r="E20" s="33" t="s">
        <v>62</v>
      </c>
      <c r="F20" s="33" t="s">
        <v>62</v>
      </c>
      <c r="G20" s="33" t="s">
        <v>62</v>
      </c>
      <c r="H20" s="33" t="s">
        <v>62</v>
      </c>
      <c r="I20" s="33" t="s">
        <v>62</v>
      </c>
      <c r="J20" s="33" t="s">
        <v>62</v>
      </c>
      <c r="K20" s="33" t="s">
        <v>62</v>
      </c>
      <c r="L20" s="61" t="s">
        <v>62</v>
      </c>
    </row>
    <row r="21" spans="1:12" ht="13.5">
      <c r="A21" s="9" t="s">
        <v>45</v>
      </c>
      <c r="B21" s="15"/>
      <c r="C21" s="16">
        <v>2102958</v>
      </c>
      <c r="D21" s="16">
        <v>2395241</v>
      </c>
      <c r="E21" s="16">
        <v>2438988</v>
      </c>
      <c r="F21" s="16">
        <v>2471582</v>
      </c>
      <c r="G21" s="16">
        <v>2429451</v>
      </c>
      <c r="H21" s="16">
        <v>2456913</v>
      </c>
      <c r="I21" s="16">
        <v>2458925</v>
      </c>
      <c r="J21" s="16">
        <v>2398745</v>
      </c>
      <c r="K21" s="16">
        <v>2383419</v>
      </c>
      <c r="L21" s="16">
        <v>2402704</v>
      </c>
    </row>
    <row r="22" spans="2:12" ht="13.5">
      <c r="B22" s="17" t="s">
        <v>83</v>
      </c>
      <c r="C22" s="3">
        <v>222062</v>
      </c>
      <c r="D22" s="3">
        <v>219433</v>
      </c>
      <c r="E22" s="3">
        <v>239563</v>
      </c>
      <c r="F22" s="3">
        <v>252263</v>
      </c>
      <c r="G22" s="3">
        <v>265336</v>
      </c>
      <c r="H22" s="3">
        <v>254216</v>
      </c>
      <c r="I22" s="3">
        <v>256561</v>
      </c>
      <c r="J22" s="3">
        <v>257263</v>
      </c>
      <c r="K22" s="3">
        <v>246687</v>
      </c>
      <c r="L22" s="59">
        <v>240893</v>
      </c>
    </row>
    <row r="23" spans="2:12" ht="13.5">
      <c r="B23" s="17" t="s">
        <v>84</v>
      </c>
      <c r="C23" s="3">
        <v>364434</v>
      </c>
      <c r="D23" s="3">
        <v>368710</v>
      </c>
      <c r="E23" s="3">
        <v>361476</v>
      </c>
      <c r="F23" s="3">
        <v>372068</v>
      </c>
      <c r="G23" s="3">
        <v>357514</v>
      </c>
      <c r="H23" s="3">
        <v>335521</v>
      </c>
      <c r="I23" s="3">
        <v>333048</v>
      </c>
      <c r="J23" s="3">
        <v>311305</v>
      </c>
      <c r="K23" s="3">
        <v>322599</v>
      </c>
      <c r="L23" s="59">
        <v>310999</v>
      </c>
    </row>
    <row r="24" spans="2:12" ht="13.5">
      <c r="B24" s="17" t="s">
        <v>85</v>
      </c>
      <c r="C24" s="3">
        <v>21354</v>
      </c>
      <c r="D24" s="3">
        <v>31125</v>
      </c>
      <c r="E24" s="3">
        <v>33627</v>
      </c>
      <c r="F24" s="3">
        <v>35406</v>
      </c>
      <c r="G24" s="3">
        <v>35947</v>
      </c>
      <c r="H24" s="3">
        <v>35603</v>
      </c>
      <c r="I24" s="3">
        <v>35658</v>
      </c>
      <c r="J24" s="3">
        <v>34693</v>
      </c>
      <c r="K24" s="3">
        <v>35269</v>
      </c>
      <c r="L24" s="59">
        <v>34314</v>
      </c>
    </row>
    <row r="25" spans="2:12" ht="13.5">
      <c r="B25" s="17" t="s">
        <v>86</v>
      </c>
      <c r="C25" s="3">
        <v>40261</v>
      </c>
      <c r="D25" s="3">
        <v>52346</v>
      </c>
      <c r="E25" s="3">
        <v>66411</v>
      </c>
      <c r="F25" s="3">
        <v>65921</v>
      </c>
      <c r="G25" s="3">
        <v>67725</v>
      </c>
      <c r="H25" s="3">
        <v>62240</v>
      </c>
      <c r="I25" s="3">
        <v>59061</v>
      </c>
      <c r="J25" s="3">
        <v>60784</v>
      </c>
      <c r="K25" s="3">
        <v>59338</v>
      </c>
      <c r="L25" s="59">
        <v>59484</v>
      </c>
    </row>
    <row r="26" spans="1:12" ht="13.5">
      <c r="A26" s="9" t="s">
        <v>49</v>
      </c>
      <c r="B26" s="17"/>
      <c r="C26" s="18">
        <v>648111</v>
      </c>
      <c r="D26" s="18">
        <v>671614</v>
      </c>
      <c r="E26" s="18">
        <v>701077</v>
      </c>
      <c r="F26" s="18">
        <v>725658</v>
      </c>
      <c r="G26" s="18">
        <v>726522</v>
      </c>
      <c r="H26" s="18">
        <v>687580</v>
      </c>
      <c r="I26" s="18">
        <v>684328</v>
      </c>
      <c r="J26" s="18">
        <v>664045</v>
      </c>
      <c r="K26" s="18">
        <v>663893</v>
      </c>
      <c r="L26" s="18">
        <v>645690</v>
      </c>
    </row>
    <row r="27" spans="2:12" ht="13.5">
      <c r="B27" s="19" t="s">
        <v>19</v>
      </c>
      <c r="C27" s="33" t="s">
        <v>62</v>
      </c>
      <c r="D27" s="3">
        <v>40924</v>
      </c>
      <c r="E27" s="3">
        <v>38016</v>
      </c>
      <c r="F27" s="3">
        <v>42181</v>
      </c>
      <c r="G27" s="3">
        <v>41905</v>
      </c>
      <c r="H27" s="3">
        <v>40776</v>
      </c>
      <c r="I27" s="3">
        <v>40490</v>
      </c>
      <c r="J27" s="3">
        <v>39892</v>
      </c>
      <c r="K27" s="3">
        <v>42096</v>
      </c>
      <c r="L27" s="59">
        <v>42237</v>
      </c>
    </row>
    <row r="28" spans="2:12" ht="13.5">
      <c r="B28" s="19" t="s">
        <v>20</v>
      </c>
      <c r="C28" s="3">
        <v>975477</v>
      </c>
      <c r="D28" s="3">
        <v>995626</v>
      </c>
      <c r="E28" s="3">
        <v>972519</v>
      </c>
      <c r="F28" s="3">
        <v>954166</v>
      </c>
      <c r="G28" s="3">
        <v>943694</v>
      </c>
      <c r="H28" s="3">
        <v>947926</v>
      </c>
      <c r="I28" s="3">
        <v>931351</v>
      </c>
      <c r="J28" s="3">
        <v>918190</v>
      </c>
      <c r="K28" s="3">
        <v>898838</v>
      </c>
      <c r="L28" s="59">
        <v>844686</v>
      </c>
    </row>
    <row r="29" spans="2:12" ht="13.5">
      <c r="B29" s="19" t="s">
        <v>21</v>
      </c>
      <c r="C29" s="3">
        <v>927064</v>
      </c>
      <c r="D29" s="3">
        <v>1117259</v>
      </c>
      <c r="E29" s="3">
        <v>1016759</v>
      </c>
      <c r="F29" s="3">
        <v>1081957</v>
      </c>
      <c r="G29" s="3">
        <v>1066419</v>
      </c>
      <c r="H29" s="3">
        <v>1053904</v>
      </c>
      <c r="I29" s="3">
        <v>1031382</v>
      </c>
      <c r="J29" s="3">
        <v>997593</v>
      </c>
      <c r="K29" s="3">
        <v>958209</v>
      </c>
      <c r="L29" s="59">
        <v>974691</v>
      </c>
    </row>
    <row r="30" spans="2:12" ht="13.5">
      <c r="B30" s="19" t="s">
        <v>22</v>
      </c>
      <c r="C30" s="3">
        <v>480217</v>
      </c>
      <c r="D30" s="3">
        <v>524437</v>
      </c>
      <c r="E30" s="3">
        <v>475359</v>
      </c>
      <c r="F30" s="3">
        <v>523957</v>
      </c>
      <c r="G30" s="3">
        <v>520284</v>
      </c>
      <c r="H30" s="3">
        <v>509144</v>
      </c>
      <c r="I30" s="3">
        <v>533934</v>
      </c>
      <c r="J30" s="3">
        <v>504575</v>
      </c>
      <c r="K30" s="3">
        <v>496769</v>
      </c>
      <c r="L30" s="59">
        <v>488898</v>
      </c>
    </row>
    <row r="31" spans="1:12" ht="13.5">
      <c r="A31" s="9" t="s">
        <v>50</v>
      </c>
      <c r="B31" s="19"/>
      <c r="C31" s="35">
        <v>2382758</v>
      </c>
      <c r="D31" s="35">
        <v>2678246</v>
      </c>
      <c r="E31" s="35">
        <v>2502653</v>
      </c>
      <c r="F31" s="35">
        <v>2602261</v>
      </c>
      <c r="G31" s="35">
        <v>2572302</v>
      </c>
      <c r="H31" s="35">
        <v>2551750</v>
      </c>
      <c r="I31" s="35">
        <v>2537157</v>
      </c>
      <c r="J31" s="35">
        <v>2460250</v>
      </c>
      <c r="K31" s="35">
        <v>2395912</v>
      </c>
      <c r="L31" s="35">
        <v>2350512</v>
      </c>
    </row>
    <row r="32" spans="2:12" ht="13.5">
      <c r="B32" s="20" t="s">
        <v>23</v>
      </c>
      <c r="C32" s="3">
        <v>69918</v>
      </c>
      <c r="D32" s="3">
        <v>79789</v>
      </c>
      <c r="E32" s="3">
        <v>84004</v>
      </c>
      <c r="F32" s="3">
        <v>83839</v>
      </c>
      <c r="G32" s="3">
        <v>87597</v>
      </c>
      <c r="H32" s="3">
        <v>84722</v>
      </c>
      <c r="I32" s="3">
        <v>86799</v>
      </c>
      <c r="J32" s="3">
        <v>89279</v>
      </c>
      <c r="K32" s="3">
        <v>82257</v>
      </c>
      <c r="L32" s="59">
        <v>78630</v>
      </c>
    </row>
    <row r="33" spans="2:12" ht="13.5">
      <c r="B33" s="20" t="s">
        <v>24</v>
      </c>
      <c r="C33" s="3">
        <v>10066</v>
      </c>
      <c r="D33" s="3">
        <v>16897</v>
      </c>
      <c r="E33" s="3">
        <v>18029</v>
      </c>
      <c r="F33" s="3">
        <v>14737</v>
      </c>
      <c r="G33" s="3">
        <v>14770</v>
      </c>
      <c r="H33" s="3">
        <v>13577</v>
      </c>
      <c r="I33" s="3">
        <v>14041</v>
      </c>
      <c r="J33" s="3">
        <v>13257</v>
      </c>
      <c r="K33" s="3">
        <v>13390</v>
      </c>
      <c r="L33" s="59">
        <v>14716</v>
      </c>
    </row>
    <row r="34" spans="2:12" ht="13.5">
      <c r="B34" s="20" t="s">
        <v>25</v>
      </c>
      <c r="C34" s="3">
        <v>620406</v>
      </c>
      <c r="D34" s="3">
        <v>622639</v>
      </c>
      <c r="E34" s="3">
        <v>592827</v>
      </c>
      <c r="F34" s="3">
        <v>600862</v>
      </c>
      <c r="G34" s="3">
        <v>561009</v>
      </c>
      <c r="H34" s="3">
        <v>539417</v>
      </c>
      <c r="I34" s="3">
        <v>533460</v>
      </c>
      <c r="J34" s="3">
        <v>513869</v>
      </c>
      <c r="K34" s="3">
        <v>483036</v>
      </c>
      <c r="L34" s="59">
        <v>453916</v>
      </c>
    </row>
    <row r="35" spans="2:12" ht="13.5">
      <c r="B35" s="20" t="s">
        <v>26</v>
      </c>
      <c r="C35" s="3">
        <v>794541</v>
      </c>
      <c r="D35" s="3">
        <v>793861</v>
      </c>
      <c r="E35" s="3">
        <v>766843</v>
      </c>
      <c r="F35" s="3">
        <v>778565</v>
      </c>
      <c r="G35" s="3">
        <v>762209</v>
      </c>
      <c r="H35" s="3">
        <v>764281</v>
      </c>
      <c r="I35" s="3">
        <v>757570</v>
      </c>
      <c r="J35" s="3">
        <v>748148</v>
      </c>
      <c r="K35" s="3">
        <v>735908</v>
      </c>
      <c r="L35" s="59">
        <v>753480</v>
      </c>
    </row>
    <row r="36" spans="2:12" ht="13.5">
      <c r="B36" s="20" t="s">
        <v>27</v>
      </c>
      <c r="C36" s="33" t="s">
        <v>62</v>
      </c>
      <c r="D36" s="33" t="s">
        <v>62</v>
      </c>
      <c r="E36" s="33" t="s">
        <v>62</v>
      </c>
      <c r="F36" s="33" t="s">
        <v>62</v>
      </c>
      <c r="G36" s="33" t="s">
        <v>62</v>
      </c>
      <c r="H36" s="33" t="s">
        <v>62</v>
      </c>
      <c r="I36" s="33" t="s">
        <v>62</v>
      </c>
      <c r="J36" s="33" t="s">
        <v>62</v>
      </c>
      <c r="K36" s="33" t="s">
        <v>62</v>
      </c>
      <c r="L36" s="61" t="s">
        <v>62</v>
      </c>
    </row>
    <row r="37" spans="2:12" ht="13.5">
      <c r="B37" s="20" t="s">
        <v>1</v>
      </c>
      <c r="C37" s="3">
        <v>535745</v>
      </c>
      <c r="D37" s="3">
        <v>535477</v>
      </c>
      <c r="E37" s="3">
        <v>506083</v>
      </c>
      <c r="F37" s="3">
        <v>507598</v>
      </c>
      <c r="G37" s="3">
        <v>505693</v>
      </c>
      <c r="H37" s="3">
        <v>495734</v>
      </c>
      <c r="I37" s="3">
        <v>494847</v>
      </c>
      <c r="J37" s="3">
        <v>484479</v>
      </c>
      <c r="K37" s="3">
        <v>482164</v>
      </c>
      <c r="L37" s="59">
        <v>459650</v>
      </c>
    </row>
    <row r="38" spans="1:12" ht="13.5">
      <c r="A38" s="9" t="s">
        <v>46</v>
      </c>
      <c r="B38" s="20"/>
      <c r="C38" s="21">
        <v>2030676</v>
      </c>
      <c r="D38" s="21">
        <v>2048663</v>
      </c>
      <c r="E38" s="21">
        <v>1967786</v>
      </c>
      <c r="F38" s="21">
        <v>1985601</v>
      </c>
      <c r="G38" s="21">
        <v>1931278</v>
      </c>
      <c r="H38" s="21">
        <v>1897731</v>
      </c>
      <c r="I38" s="21">
        <v>1886717</v>
      </c>
      <c r="J38" s="21">
        <v>1849032</v>
      </c>
      <c r="K38" s="21">
        <v>1796755</v>
      </c>
      <c r="L38" s="21">
        <v>1760392</v>
      </c>
    </row>
    <row r="39" spans="2:12" ht="13.5">
      <c r="B39" s="5" t="s">
        <v>28</v>
      </c>
      <c r="C39" s="3">
        <v>34505</v>
      </c>
      <c r="D39" s="3">
        <v>38024</v>
      </c>
      <c r="E39" s="3">
        <v>38571</v>
      </c>
      <c r="F39" s="3">
        <v>39171</v>
      </c>
      <c r="G39" s="3">
        <v>44465</v>
      </c>
      <c r="H39" s="3">
        <v>43695</v>
      </c>
      <c r="I39" s="3">
        <v>72949</v>
      </c>
      <c r="J39" s="3">
        <v>45522</v>
      </c>
      <c r="K39" s="3">
        <v>47834</v>
      </c>
      <c r="L39" s="59">
        <v>45683</v>
      </c>
    </row>
    <row r="40" spans="2:12" ht="13.5">
      <c r="B40" s="5" t="s">
        <v>29</v>
      </c>
      <c r="C40" s="3">
        <v>16113</v>
      </c>
      <c r="D40" s="3">
        <v>17821</v>
      </c>
      <c r="E40" s="3">
        <v>21246</v>
      </c>
      <c r="F40" s="3">
        <v>21196</v>
      </c>
      <c r="G40" s="3">
        <v>21735</v>
      </c>
      <c r="H40" s="3">
        <v>25303</v>
      </c>
      <c r="I40" s="3">
        <v>26318</v>
      </c>
      <c r="J40" s="3">
        <v>24829</v>
      </c>
      <c r="K40" s="3">
        <v>23464</v>
      </c>
      <c r="L40" s="59">
        <v>24354</v>
      </c>
    </row>
    <row r="41" spans="2:12" ht="13.5">
      <c r="B41" s="5" t="s">
        <v>30</v>
      </c>
      <c r="C41" s="3">
        <v>363713</v>
      </c>
      <c r="D41" s="3">
        <v>423621</v>
      </c>
      <c r="E41" s="3">
        <v>452937</v>
      </c>
      <c r="F41" s="3">
        <v>480381</v>
      </c>
      <c r="G41" s="3">
        <v>482027</v>
      </c>
      <c r="H41" s="3">
        <v>474018</v>
      </c>
      <c r="I41" s="3">
        <v>481175</v>
      </c>
      <c r="J41" s="3">
        <v>475938</v>
      </c>
      <c r="K41" s="3">
        <v>483008</v>
      </c>
      <c r="L41" s="59">
        <v>488076</v>
      </c>
    </row>
    <row r="42" spans="2:12" ht="13.5">
      <c r="B42" s="5" t="s">
        <v>31</v>
      </c>
      <c r="C42" s="3">
        <v>618433</v>
      </c>
      <c r="D42" s="3">
        <v>658593</v>
      </c>
      <c r="E42" s="3">
        <v>595486</v>
      </c>
      <c r="F42" s="3">
        <v>620227</v>
      </c>
      <c r="G42" s="3">
        <v>677217</v>
      </c>
      <c r="H42" s="3">
        <v>669585</v>
      </c>
      <c r="I42" s="3">
        <v>678882</v>
      </c>
      <c r="J42" s="3">
        <v>668177</v>
      </c>
      <c r="K42" s="3">
        <v>668104</v>
      </c>
      <c r="L42" s="59">
        <v>637922</v>
      </c>
    </row>
    <row r="43" spans="2:12" ht="13.5">
      <c r="B43" s="5" t="s">
        <v>32</v>
      </c>
      <c r="C43" s="3">
        <v>1143898</v>
      </c>
      <c r="D43" s="3">
        <v>1138679</v>
      </c>
      <c r="E43" s="3">
        <v>948959</v>
      </c>
      <c r="F43" s="3">
        <v>1075031</v>
      </c>
      <c r="G43" s="3">
        <v>1142350</v>
      </c>
      <c r="H43" s="3">
        <v>1058373</v>
      </c>
      <c r="I43" s="3">
        <v>1092419</v>
      </c>
      <c r="J43" s="3">
        <v>1124464</v>
      </c>
      <c r="K43" s="3">
        <v>1071487</v>
      </c>
      <c r="L43" s="59">
        <v>1058995</v>
      </c>
    </row>
    <row r="44" spans="1:12" ht="13.5">
      <c r="A44" s="9" t="s">
        <v>51</v>
      </c>
      <c r="B44" s="5"/>
      <c r="C44" s="10">
        <v>2176662</v>
      </c>
      <c r="D44" s="10">
        <v>2276738</v>
      </c>
      <c r="E44" s="10">
        <v>2057199</v>
      </c>
      <c r="F44" s="10">
        <v>2236006</v>
      </c>
      <c r="G44" s="10">
        <v>2367794</v>
      </c>
      <c r="H44" s="10">
        <v>2270974</v>
      </c>
      <c r="I44" s="10">
        <v>2351743</v>
      </c>
      <c r="J44" s="10">
        <v>2338930</v>
      </c>
      <c r="K44" s="10">
        <v>2293897</v>
      </c>
      <c r="L44" s="10">
        <v>2255030</v>
      </c>
    </row>
    <row r="45" spans="2:12" ht="13.5">
      <c r="B45" s="22" t="s">
        <v>33</v>
      </c>
      <c r="C45" s="3">
        <v>114778</v>
      </c>
      <c r="D45" s="3">
        <v>125150</v>
      </c>
      <c r="E45" s="3">
        <v>142365</v>
      </c>
      <c r="F45" s="3">
        <v>148616</v>
      </c>
      <c r="G45" s="3">
        <v>149493</v>
      </c>
      <c r="H45" s="3">
        <v>146087</v>
      </c>
      <c r="I45" s="3">
        <v>145997</v>
      </c>
      <c r="J45" s="3">
        <v>145409</v>
      </c>
      <c r="K45" s="3">
        <v>143906</v>
      </c>
      <c r="L45" s="59">
        <v>148406</v>
      </c>
    </row>
    <row r="46" spans="2:12" ht="13.5">
      <c r="B46" s="22" t="s">
        <v>34</v>
      </c>
      <c r="C46" s="3">
        <v>46118</v>
      </c>
      <c r="D46" s="3">
        <v>49939</v>
      </c>
      <c r="E46" s="3">
        <v>50569</v>
      </c>
      <c r="F46" s="3">
        <v>50181</v>
      </c>
      <c r="G46" s="3">
        <v>51200</v>
      </c>
      <c r="H46" s="3">
        <v>49457</v>
      </c>
      <c r="I46" s="3">
        <v>48885</v>
      </c>
      <c r="J46" s="3">
        <v>47112</v>
      </c>
      <c r="K46" s="3">
        <v>47868</v>
      </c>
      <c r="L46" s="59">
        <v>48675</v>
      </c>
    </row>
    <row r="47" spans="2:12" ht="13.5">
      <c r="B47" s="22" t="s">
        <v>35</v>
      </c>
      <c r="C47" s="3">
        <v>724120</v>
      </c>
      <c r="D47" s="3">
        <v>617245</v>
      </c>
      <c r="E47" s="3">
        <v>582240</v>
      </c>
      <c r="F47" s="3">
        <v>744145</v>
      </c>
      <c r="G47" s="3">
        <v>766669</v>
      </c>
      <c r="H47" s="3">
        <v>715344</v>
      </c>
      <c r="I47" s="3">
        <v>747865</v>
      </c>
      <c r="J47" s="3">
        <v>817937</v>
      </c>
      <c r="K47" s="3">
        <v>814032</v>
      </c>
      <c r="L47" s="59">
        <v>803347</v>
      </c>
    </row>
    <row r="48" spans="2:12" ht="13.5">
      <c r="B48" s="22" t="s">
        <v>36</v>
      </c>
      <c r="C48" s="3">
        <v>24495</v>
      </c>
      <c r="D48" s="3">
        <v>18480</v>
      </c>
      <c r="E48" s="3">
        <v>18386</v>
      </c>
      <c r="F48" s="3">
        <v>15831</v>
      </c>
      <c r="G48" s="3">
        <v>15817</v>
      </c>
      <c r="H48" s="3">
        <v>15698</v>
      </c>
      <c r="I48" s="3">
        <v>14111</v>
      </c>
      <c r="J48" s="3">
        <v>14048</v>
      </c>
      <c r="K48" s="3">
        <v>13827</v>
      </c>
      <c r="L48" s="59">
        <v>14027</v>
      </c>
    </row>
    <row r="49" spans="1:12" ht="13.5">
      <c r="A49" s="9" t="s">
        <v>52</v>
      </c>
      <c r="B49" s="22"/>
      <c r="C49" s="36">
        <v>909511</v>
      </c>
      <c r="D49" s="36">
        <v>810814</v>
      </c>
      <c r="E49" s="36">
        <v>793560</v>
      </c>
      <c r="F49" s="36">
        <v>958773</v>
      </c>
      <c r="G49" s="36">
        <v>983179</v>
      </c>
      <c r="H49" s="36">
        <v>926586</v>
      </c>
      <c r="I49" s="36">
        <v>956858</v>
      </c>
      <c r="J49" s="36">
        <v>1024506</v>
      </c>
      <c r="K49" s="36">
        <v>1019633</v>
      </c>
      <c r="L49" s="36">
        <v>1014455</v>
      </c>
    </row>
    <row r="50" spans="2:12" ht="13.5">
      <c r="B50" s="23" t="s">
        <v>37</v>
      </c>
      <c r="C50" s="3">
        <v>281086</v>
      </c>
      <c r="D50" s="3">
        <v>254393</v>
      </c>
      <c r="E50" s="3">
        <v>238735</v>
      </c>
      <c r="F50" s="3">
        <v>252954</v>
      </c>
      <c r="G50" s="3">
        <v>252445</v>
      </c>
      <c r="H50" s="3">
        <v>251445</v>
      </c>
      <c r="I50" s="3">
        <v>254631</v>
      </c>
      <c r="J50" s="3">
        <v>244233</v>
      </c>
      <c r="K50" s="3">
        <v>236690</v>
      </c>
      <c r="L50" s="59">
        <v>219746</v>
      </c>
    </row>
    <row r="51" spans="2:12" ht="13.5">
      <c r="B51" s="23" t="s">
        <v>38</v>
      </c>
      <c r="C51" s="3">
        <v>51741</v>
      </c>
      <c r="D51" s="3">
        <v>59709</v>
      </c>
      <c r="E51" s="3">
        <v>62806</v>
      </c>
      <c r="F51" s="3">
        <v>67467</v>
      </c>
      <c r="G51" s="3">
        <v>67445</v>
      </c>
      <c r="H51" s="3">
        <v>68906</v>
      </c>
      <c r="I51" s="3">
        <v>68670</v>
      </c>
      <c r="J51" s="3">
        <v>72499</v>
      </c>
      <c r="K51" s="3">
        <v>66413</v>
      </c>
      <c r="L51" s="59">
        <v>69946</v>
      </c>
    </row>
    <row r="52" spans="2:12" ht="13.5">
      <c r="B52" s="23" t="s">
        <v>39</v>
      </c>
      <c r="C52" s="33" t="s">
        <v>62</v>
      </c>
      <c r="D52" s="3">
        <v>4054</v>
      </c>
      <c r="E52" s="3">
        <v>5236</v>
      </c>
      <c r="F52" s="3">
        <v>6186</v>
      </c>
      <c r="G52" s="3">
        <v>6679</v>
      </c>
      <c r="H52" s="3">
        <v>9089</v>
      </c>
      <c r="I52" s="3">
        <v>9756</v>
      </c>
      <c r="J52" s="3">
        <v>10891</v>
      </c>
      <c r="K52" s="3">
        <v>11080</v>
      </c>
      <c r="L52" s="59">
        <v>12654</v>
      </c>
    </row>
    <row r="53" spans="2:12" ht="13.5">
      <c r="B53" s="23" t="s">
        <v>40</v>
      </c>
      <c r="C53" s="3">
        <v>11966</v>
      </c>
      <c r="D53" s="3">
        <v>16283</v>
      </c>
      <c r="E53" s="3">
        <v>19709</v>
      </c>
      <c r="F53" s="3">
        <v>17369</v>
      </c>
      <c r="G53" s="3">
        <v>18552</v>
      </c>
      <c r="H53" s="3">
        <v>18525</v>
      </c>
      <c r="I53" s="3">
        <v>18534</v>
      </c>
      <c r="J53" s="3">
        <v>19154</v>
      </c>
      <c r="K53" s="3">
        <v>19267</v>
      </c>
      <c r="L53" s="59">
        <v>19468</v>
      </c>
    </row>
    <row r="54" spans="2:12" ht="13.5">
      <c r="B54" s="23" t="s">
        <v>41</v>
      </c>
      <c r="C54" s="3">
        <v>340348</v>
      </c>
      <c r="D54" s="3">
        <v>387287</v>
      </c>
      <c r="E54" s="3">
        <v>471990</v>
      </c>
      <c r="F54" s="3">
        <v>482525</v>
      </c>
      <c r="G54" s="3">
        <v>476906</v>
      </c>
      <c r="H54" s="3">
        <v>463622</v>
      </c>
      <c r="I54" s="3">
        <v>455912</v>
      </c>
      <c r="J54" s="3">
        <v>433715</v>
      </c>
      <c r="K54" s="3">
        <v>436939</v>
      </c>
      <c r="L54" s="59">
        <v>438389</v>
      </c>
    </row>
    <row r="55" spans="2:12" ht="13.5">
      <c r="B55" s="23" t="s">
        <v>42</v>
      </c>
      <c r="C55" s="3">
        <v>29733</v>
      </c>
      <c r="D55" s="3">
        <v>36782</v>
      </c>
      <c r="E55" s="3">
        <v>39554</v>
      </c>
      <c r="F55" s="3">
        <v>38856</v>
      </c>
      <c r="G55" s="3">
        <v>36443</v>
      </c>
      <c r="H55" s="3">
        <v>38872</v>
      </c>
      <c r="I55" s="3">
        <v>40386</v>
      </c>
      <c r="J55" s="3">
        <v>43546</v>
      </c>
      <c r="K55" s="3">
        <v>41259</v>
      </c>
      <c r="L55" s="59">
        <v>37041</v>
      </c>
    </row>
    <row r="56" spans="2:12" ht="13.5">
      <c r="B56" s="23" t="s">
        <v>3</v>
      </c>
      <c r="C56" s="3">
        <v>7907</v>
      </c>
      <c r="D56" s="3">
        <v>8836</v>
      </c>
      <c r="E56" s="3">
        <v>8981</v>
      </c>
      <c r="F56" s="3">
        <v>9519</v>
      </c>
      <c r="G56" s="3">
        <v>10120</v>
      </c>
      <c r="H56" s="3">
        <v>9055</v>
      </c>
      <c r="I56" s="3">
        <v>9824</v>
      </c>
      <c r="J56" s="3">
        <v>7815</v>
      </c>
      <c r="K56" s="3">
        <v>7895</v>
      </c>
      <c r="L56" s="59">
        <v>7781</v>
      </c>
    </row>
    <row r="57" spans="1:12" ht="13.5">
      <c r="A57" s="9" t="s">
        <v>53</v>
      </c>
      <c r="B57" s="24"/>
      <c r="C57" s="37">
        <v>722781</v>
      </c>
      <c r="D57" s="37">
        <v>767344</v>
      </c>
      <c r="E57" s="37">
        <v>847011</v>
      </c>
      <c r="F57" s="37">
        <v>874876</v>
      </c>
      <c r="G57" s="37">
        <v>868590</v>
      </c>
      <c r="H57" s="37">
        <v>859514</v>
      </c>
      <c r="I57" s="37">
        <v>857713</v>
      </c>
      <c r="J57" s="37">
        <v>831853</v>
      </c>
      <c r="K57" s="37">
        <v>819543</v>
      </c>
      <c r="L57" s="37">
        <v>805025</v>
      </c>
    </row>
    <row r="58" spans="1:12" ht="13.5">
      <c r="A58" s="9" t="s">
        <v>54</v>
      </c>
      <c r="B58" s="25" t="s">
        <v>43</v>
      </c>
      <c r="C58" s="38">
        <v>6790</v>
      </c>
      <c r="D58" s="38">
        <v>9951</v>
      </c>
      <c r="E58" s="38">
        <v>10357</v>
      </c>
      <c r="F58" s="38">
        <v>10976</v>
      </c>
      <c r="G58" s="38">
        <v>12097</v>
      </c>
      <c r="H58" s="38">
        <v>11847</v>
      </c>
      <c r="I58" s="38">
        <v>12358</v>
      </c>
      <c r="J58" s="38">
        <v>13065</v>
      </c>
      <c r="K58" s="38">
        <v>13448</v>
      </c>
      <c r="L58" s="62">
        <v>12251</v>
      </c>
    </row>
    <row r="59" spans="2:12" ht="13.5">
      <c r="B59" s="26" t="s">
        <v>47</v>
      </c>
      <c r="C59" s="7">
        <v>11828577</v>
      </c>
      <c r="D59" s="7">
        <v>12625056</v>
      </c>
      <c r="E59" s="7">
        <v>12414310</v>
      </c>
      <c r="F59" s="7">
        <v>12980637</v>
      </c>
      <c r="G59" s="7">
        <v>12952926</v>
      </c>
      <c r="H59" s="7">
        <v>12750552</v>
      </c>
      <c r="I59" s="7">
        <v>12832911</v>
      </c>
      <c r="J59" s="7">
        <v>12651560</v>
      </c>
      <c r="K59" s="7">
        <v>12448721</v>
      </c>
      <c r="L59" s="60">
        <v>12314130</v>
      </c>
    </row>
    <row r="61" spans="4:12" ht="13.5">
      <c r="D61" s="27"/>
      <c r="I61" s="11"/>
      <c r="J61" s="11"/>
      <c r="K61" s="11"/>
      <c r="L61" s="11" t="s">
        <v>89</v>
      </c>
    </row>
    <row r="62" spans="4:12" ht="13.5">
      <c r="D62" s="27"/>
      <c r="I62" s="11"/>
      <c r="J62" s="11"/>
      <c r="K62" s="11"/>
      <c r="L62" s="11" t="s">
        <v>63</v>
      </c>
    </row>
    <row r="63" spans="4:12" ht="13.5">
      <c r="D63" s="11"/>
      <c r="I63" s="2"/>
      <c r="J63" s="2"/>
      <c r="K63" s="2"/>
      <c r="L63" s="2"/>
    </row>
    <row r="64" spans="4:12" ht="13.5">
      <c r="D64" s="11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2006-10-19T04:40:58Z</dcterms:modified>
  <cp:category/>
  <cp:version/>
  <cp:contentType/>
  <cp:contentStatus/>
</cp:coreProperties>
</file>