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5480" windowHeight="11640" tabRatio="368" activeTab="0"/>
  </bookViews>
  <sheets>
    <sheet name="棒グラフ" sheetId="1" r:id="rId1"/>
    <sheet name="棒グラフ②" sheetId="2" r:id="rId2"/>
    <sheet name="折れ線グラフ 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<sst xmlns="http://schemas.openxmlformats.org/spreadsheetml/2006/main" count="151" uniqueCount="90">
  <si>
    <t>都道府県</t>
  </si>
  <si>
    <t>東北</t>
  </si>
  <si>
    <t>関東</t>
  </si>
  <si>
    <t>近畿</t>
  </si>
  <si>
    <t>北陸</t>
  </si>
  <si>
    <t>昭和60年</t>
  </si>
  <si>
    <t>平成２年</t>
  </si>
  <si>
    <t>平成７年</t>
  </si>
  <si>
    <t>平成８年</t>
  </si>
  <si>
    <t>平成９年</t>
  </si>
  <si>
    <t>平成10年</t>
  </si>
  <si>
    <t>平成11年</t>
  </si>
  <si>
    <t>（毎年の調査）</t>
  </si>
  <si>
    <t>全国平均</t>
  </si>
  <si>
    <t>下水道普及率</t>
  </si>
  <si>
    <t>単位：（％）資料：（社）日本下水道協会「下水道統計」</t>
  </si>
  <si>
    <t>平成12年</t>
  </si>
  <si>
    <t>平成13年</t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</si>
  <si>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</si>
  <si>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</si>
  <si>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</si>
  <si>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</si>
  <si>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</si>
  <si>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</si>
  <si>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</si>
  <si>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</si>
  <si>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</si>
  <si>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北海道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</si>
  <si>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</si>
  <si>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</si>
  <si>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</si>
  <si>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</si>
  <si>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</si>
  <si>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</si>
  <si>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</si>
  <si>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</si>
  <si>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</si>
  <si>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</si>
  <si>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</si>
  <si>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</si>
  <si>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</si>
  <si>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</si>
  <si>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</si>
  <si>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</si>
  <si>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</si>
  <si>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</si>
  <si>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</si>
  <si>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</si>
  <si>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</si>
  <si>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</si>
  <si>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</si>
  <si>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</si>
  <si>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中部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</si>
  <si>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</si>
  <si>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</si>
  <si>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</si>
  <si>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</si>
  <si>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</si>
  <si>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</si>
  <si>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</si>
  <si>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</si>
  <si>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</si>
  <si>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</si>
  <si>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</si>
  <si>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中国</t>
  </si>
  <si>
    <t>徳島</t>
  </si>
  <si>
    <t>香川</t>
  </si>
  <si>
    <t>愛媛</t>
  </si>
  <si>
    <t>高知</t>
  </si>
  <si>
    <t>四国</t>
  </si>
  <si>
    <t>福岡</t>
  </si>
  <si>
    <t>佐賀</t>
  </si>
  <si>
    <t>長崎</t>
  </si>
  <si>
    <t>熊本</t>
  </si>
  <si>
    <t>大分</t>
  </si>
  <si>
    <t>宮崎</t>
  </si>
  <si>
    <t>鹿児島</t>
  </si>
  <si>
    <t>九州</t>
  </si>
  <si>
    <t>沖縄</t>
  </si>
  <si>
    <t>沖縄</t>
  </si>
  <si>
    <t>隣接県</t>
  </si>
  <si>
    <t>地域別下水道普及率の推移</t>
  </si>
  <si>
    <t>平成14年</t>
  </si>
  <si>
    <t>平成15年</t>
  </si>
  <si>
    <t>次回最新は平成16年の統計</t>
  </si>
  <si>
    <t>次回最新は平成16年の統計</t>
  </si>
  <si>
    <t>平成15年</t>
  </si>
  <si>
    <t>平成15年</t>
  </si>
  <si>
    <t>県別下水道普及率の推移</t>
  </si>
  <si>
    <t>下水道普及率の推移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</si>
</sst>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.75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24" applyFont="1">
      <alignment/>
      <protection/>
    </xf>
    <xf numFmtId="176" fontId="6" fillId="0" borderId="0" xfId="24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176" fontId="6" fillId="0" borderId="0" xfId="24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0" borderId="3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177" fontId="6" fillId="2" borderId="1" xfId="22" applyNumberFormat="1" applyFont="1" applyFill="1" applyBorder="1">
      <alignment/>
      <protection/>
    </xf>
    <xf numFmtId="177" fontId="6" fillId="4" borderId="1" xfId="22" applyNumberFormat="1" applyFont="1" applyFill="1" applyBorder="1">
      <alignment/>
      <protection/>
    </xf>
    <xf numFmtId="177" fontId="6" fillId="5" borderId="1" xfId="22" applyNumberFormat="1" applyFont="1" applyFill="1" applyBorder="1">
      <alignment/>
      <protection/>
    </xf>
    <xf numFmtId="177" fontId="6" fillId="6" borderId="1" xfId="22" applyNumberFormat="1" applyFont="1" applyFill="1" applyBorder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5" xfId="24" applyNumberFormat="1" applyFont="1" applyBorder="1" applyAlignment="1">
      <alignment horizontal="right"/>
      <protection/>
    </xf>
    <xf numFmtId="0" fontId="6" fillId="0" borderId="6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177" fontId="6" fillId="7" borderId="1" xfId="22" applyNumberFormat="1" applyFont="1" applyFill="1" applyBorder="1">
      <alignment/>
      <protection/>
    </xf>
    <xf numFmtId="0" fontId="6" fillId="8" borderId="1" xfId="22" applyFont="1" applyFill="1" applyBorder="1">
      <alignment/>
      <protection/>
    </xf>
    <xf numFmtId="177" fontId="6" fillId="8" borderId="1" xfId="22" applyNumberFormat="1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177" fontId="6" fillId="0" borderId="8" xfId="24" applyNumberFormat="1" applyFont="1" applyBorder="1" applyAlignment="1">
      <alignment horizontal="right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4" xfId="22" applyFont="1" applyFill="1" applyBorder="1" applyAlignment="1">
      <alignment horizontal="center"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5" xfId="22" applyFont="1" applyFill="1" applyBorder="1" applyAlignment="1">
      <alignment horizontal="center"/>
      <protection/>
    </xf>
    <xf numFmtId="177" fontId="6" fillId="0" borderId="5" xfId="24" applyNumberFormat="1" applyFont="1" applyFill="1" applyBorder="1" applyAlignment="1">
      <alignment horizontal="right"/>
      <protection/>
    </xf>
    <xf numFmtId="177" fontId="6" fillId="0" borderId="8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8" xfId="24" applyNumberFormat="1" applyFont="1" applyFill="1" applyBorder="1" applyAlignment="1">
      <alignment horizontal="right"/>
      <protection/>
    </xf>
    <xf numFmtId="177" fontId="6" fillId="0" borderId="3" xfId="22" applyNumberFormat="1" applyFont="1" applyFill="1" applyBorder="1">
      <alignment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5" xfId="22" applyFont="1" applyFill="1" applyBorder="1">
      <alignment/>
      <protection/>
    </xf>
    <xf numFmtId="0" fontId="6" fillId="0" borderId="0" xfId="23" applyFont="1" applyAlignment="1">
      <alignment horizontal="right"/>
      <protection/>
    </xf>
    <xf numFmtId="0" fontId="6" fillId="3" borderId="10" xfId="21" applyFont="1" applyFill="1" applyBorder="1" applyAlignment="1">
      <alignment horizontal="center"/>
      <protection/>
    </xf>
    <xf numFmtId="177" fontId="6" fillId="0" borderId="6" xfId="24" applyNumberFormat="1" applyFont="1" applyBorder="1" applyAlignment="1">
      <alignment horizontal="right"/>
      <protection/>
    </xf>
    <xf numFmtId="177" fontId="6" fillId="0" borderId="1" xfId="24" applyNumberFormat="1" applyFont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9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5"/>
          <c:w val="0.885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'棒グラフ'!$C$4:$C$8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/>
            </c:numRef>
          </c:val>
        </c:ser>
        <c:axId val="15959643"/>
        <c:axId val="40554712"/>
      </c:barChart>
      <c:catAx>
        <c:axId val="159596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0554712"/>
        <c:crosses val="autoZero"/>
        <c:auto val="1"/>
        <c:lblOffset val="100"/>
        <c:noMultiLvlLbl val="0"/>
      </c:catAx>
      <c:valAx>
        <c:axId val="40554712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15959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7732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7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'棒グラフ②'!$C$3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'棒グラフ②'!$B$4:$B$11</c:f>
              <c:strCache/>
            </c:strRef>
          </c:cat>
          <c:val>
            <c:numRef>
              <c:f>'棒グラフ②'!$C$4:$C$11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'棒グラフ②'!$D$3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'棒グラフ②'!$B$4:$B$11</c:f>
              <c:strCache/>
            </c:strRef>
          </c:cat>
          <c:val>
            <c:numRef>
              <c:f>'棒グラフ②'!$D$4:$D$11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'棒グラフ②'!$E$3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'棒グラフ②'!$B$4:$B$11</c:f>
              <c:strCache/>
            </c:strRef>
          </c:cat>
          <c:val>
            <c:numRef>
              <c:f>'棒グラフ②'!$E$4:$E$11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16089"/>
        <c:axId val="34443854"/>
      </c:barChart>
      <c:catAx>
        <c:axId val="19160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4443854"/>
        <c:crosses val="autoZero"/>
        <c:auto val="1"/>
        <c:lblOffset val="100"/>
        <c:noMultiLvlLbl val="0"/>
      </c:catAx>
      <c:valAx>
        <c:axId val="34443854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1916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775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55"/>
          <c:w val="0.902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 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 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 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 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 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584935"/>
        <c:axId val="48912916"/>
      </c:lineChart>
      <c:catAx>
        <c:axId val="13584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12916"/>
        <c:crosses val="autoZero"/>
        <c:auto val="1"/>
        <c:lblOffset val="100"/>
        <c:noMultiLvlLbl val="0"/>
      </c:catAx>
      <c:valAx>
        <c:axId val="48912916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584935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625"/>
          <c:y val="0.75725"/>
          <c:w val="0.0937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0.022</cdr:y>
    </cdr:from>
    <cdr:to>
      <cdr:x>0.9475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9344025" y="95250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714500" y="155257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0.0295</cdr:y>
    </cdr:from>
    <cdr:to>
      <cdr:x>0.9525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9439275" y="1238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04975" y="2066925"/>
        <a:ext cx="103822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</cdr:y>
    </cdr:from>
    <cdr:to>
      <cdr:x>0.038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714500" y="1724025"/>
        <a:ext cx="103727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3" t="s">
        <v>14</v>
      </c>
      <c r="C1" s="1"/>
    </row>
    <row r="2" ht="13.5">
      <c r="B2" s="5" t="s">
        <v>15</v>
      </c>
    </row>
    <row r="3" spans="2:5" ht="13.5">
      <c r="B3" s="9" t="s">
        <v>0</v>
      </c>
      <c r="C3" s="10" t="s">
        <v>6</v>
      </c>
      <c r="D3" s="10" t="s">
        <v>8</v>
      </c>
      <c r="E3" s="10" t="s">
        <v>86</v>
      </c>
    </row>
    <row r="4" spans="2:5" ht="13.5">
      <c r="B4" s="7" t="s">
        <v>4</v>
      </c>
      <c r="C4" s="49">
        <v>27.725</v>
      </c>
      <c r="D4" s="49">
        <v>42.25</v>
      </c>
      <c r="E4" s="49">
        <v>61.6</v>
      </c>
    </row>
    <row r="5" spans="2:5" ht="13.5">
      <c r="B5" s="7" t="s">
        <v>1</v>
      </c>
      <c r="C5" s="49">
        <v>23.683333333333334</v>
      </c>
      <c r="D5" s="49">
        <v>35.13333333333333</v>
      </c>
      <c r="E5" s="49">
        <v>50.5</v>
      </c>
    </row>
    <row r="6" spans="2:5" ht="13.5">
      <c r="B6" s="7" t="s">
        <v>2</v>
      </c>
      <c r="C6" s="49">
        <v>39.977777777777774</v>
      </c>
      <c r="D6" s="49">
        <v>51.75555555555556</v>
      </c>
      <c r="E6" s="49">
        <v>64.6</v>
      </c>
    </row>
    <row r="7" spans="2:5" ht="13.5">
      <c r="B7" s="7" t="s">
        <v>3</v>
      </c>
      <c r="C7" s="49">
        <v>41.81666666666667</v>
      </c>
      <c r="D7" s="49">
        <v>53</v>
      </c>
      <c r="E7" s="49">
        <v>68.5</v>
      </c>
    </row>
    <row r="8" spans="2:5" ht="13.5">
      <c r="B8" s="7" t="s">
        <v>18</v>
      </c>
      <c r="C8" s="21">
        <v>22.742553191489364</v>
      </c>
      <c r="D8" s="21">
        <v>41.32127659574467</v>
      </c>
      <c r="E8" s="21">
        <v>53.6</v>
      </c>
    </row>
    <row r="10" spans="3:5" ht="13.5">
      <c r="C10" s="15"/>
      <c r="E10" s="8"/>
    </row>
    <row r="11" spans="3:5" ht="13.5">
      <c r="C11" s="15"/>
      <c r="E11" s="8"/>
    </row>
    <row r="12" spans="3:5" ht="13.5">
      <c r="C12" s="8"/>
      <c r="E12" s="2"/>
    </row>
    <row r="13" spans="3:5" ht="13.5">
      <c r="C13" s="8"/>
      <c r="E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35" ht="13.5">
      <c r="C35" t="s">
        <v>81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3" t="s">
        <v>14</v>
      </c>
      <c r="C1" s="1"/>
    </row>
    <row r="2" ht="13.5">
      <c r="B2" s="5" t="s">
        <v>15</v>
      </c>
    </row>
    <row r="3" spans="2:5" ht="13.5">
      <c r="B3" s="9" t="s">
        <v>0</v>
      </c>
      <c r="C3" s="10" t="s">
        <v>6</v>
      </c>
      <c r="D3" s="10" t="s">
        <v>8</v>
      </c>
      <c r="E3" s="10" t="s">
        <v>87</v>
      </c>
    </row>
    <row r="4" spans="2:5" ht="13.5">
      <c r="B4" s="50" t="s">
        <v>19</v>
      </c>
      <c r="C4" s="16">
        <v>19.1</v>
      </c>
      <c r="D4" s="16">
        <v>34.6</v>
      </c>
      <c r="E4" s="16">
        <v>53.4</v>
      </c>
    </row>
    <row r="5" spans="2:5" ht="13.5">
      <c r="B5" s="50" t="s">
        <v>20</v>
      </c>
      <c r="C5" s="16">
        <v>27.7</v>
      </c>
      <c r="D5" s="16">
        <v>43.3</v>
      </c>
      <c r="E5" s="16">
        <v>67.6</v>
      </c>
    </row>
    <row r="6" spans="2:5" ht="13.5">
      <c r="B6" s="50" t="s">
        <v>21</v>
      </c>
      <c r="C6" s="16">
        <v>27.5</v>
      </c>
      <c r="D6" s="16">
        <v>43.8</v>
      </c>
      <c r="E6" s="16">
        <v>66</v>
      </c>
    </row>
    <row r="7" spans="2:5" ht="13.5">
      <c r="B7" s="50" t="s">
        <v>24</v>
      </c>
      <c r="C7" s="16">
        <v>36.6</v>
      </c>
      <c r="D7" s="16">
        <v>47.3</v>
      </c>
      <c r="E7" s="16">
        <v>59.4</v>
      </c>
    </row>
    <row r="8" spans="2:5" ht="13.5">
      <c r="B8" s="50" t="s">
        <v>22</v>
      </c>
      <c r="C8" s="16">
        <v>25.6</v>
      </c>
      <c r="D8" s="16">
        <v>38.4</v>
      </c>
      <c r="E8" s="16">
        <v>59.2</v>
      </c>
    </row>
    <row r="9" spans="2:5" ht="13.5">
      <c r="B9" s="50" t="s">
        <v>23</v>
      </c>
      <c r="C9" s="16">
        <v>18.6</v>
      </c>
      <c r="D9" s="16">
        <v>27.5</v>
      </c>
      <c r="E9" s="16">
        <v>39.2</v>
      </c>
    </row>
    <row r="10" spans="2:5" ht="13.5">
      <c r="B10" s="50" t="s">
        <v>25</v>
      </c>
      <c r="C10" s="16">
        <v>25.2</v>
      </c>
      <c r="D10" s="16">
        <v>40.5</v>
      </c>
      <c r="E10" s="16">
        <v>67.2</v>
      </c>
    </row>
    <row r="11" spans="2:5" ht="13.5">
      <c r="B11" s="51" t="s">
        <v>26</v>
      </c>
      <c r="C11" s="22">
        <v>25.5</v>
      </c>
      <c r="D11" s="22">
        <v>38.8</v>
      </c>
      <c r="E11" s="22">
        <v>57.1</v>
      </c>
    </row>
    <row r="13" spans="3:5" ht="13.5">
      <c r="C13" s="15"/>
      <c r="E13" s="8"/>
    </row>
    <row r="14" spans="3:5" ht="13.5">
      <c r="C14" s="15"/>
      <c r="E14" s="8"/>
    </row>
    <row r="15" spans="3:5" ht="13.5">
      <c r="C15" s="8"/>
      <c r="E15" s="2"/>
    </row>
    <row r="16" spans="3:5" ht="13.5">
      <c r="C16" s="8"/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38" ht="13.5">
      <c r="C38" t="s">
        <v>88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3" t="s">
        <v>14</v>
      </c>
      <c r="D1" s="1"/>
    </row>
    <row r="2" ht="13.5">
      <c r="B2" s="5" t="s">
        <v>15</v>
      </c>
    </row>
    <row r="3" spans="2:13" ht="13.5">
      <c r="B3" s="9" t="s">
        <v>0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16</v>
      </c>
      <c r="K3" s="10" t="s">
        <v>17</v>
      </c>
      <c r="L3" s="10" t="s">
        <v>82</v>
      </c>
      <c r="M3" s="10" t="s">
        <v>83</v>
      </c>
    </row>
    <row r="4" spans="2:13" ht="13.5">
      <c r="B4" s="7" t="s">
        <v>4</v>
      </c>
      <c r="C4" s="47">
        <v>20.15</v>
      </c>
      <c r="D4" s="47">
        <v>27.725</v>
      </c>
      <c r="E4" s="47">
        <v>40.175</v>
      </c>
      <c r="F4" s="47">
        <v>42.25</v>
      </c>
      <c r="G4" s="47">
        <v>45.9</v>
      </c>
      <c r="H4" s="47">
        <v>47.81574705562249</v>
      </c>
      <c r="I4" s="47">
        <v>50.5</v>
      </c>
      <c r="J4" s="47">
        <v>53.875</v>
      </c>
      <c r="K4" s="47">
        <v>56.75</v>
      </c>
      <c r="L4" s="47">
        <v>60.3</v>
      </c>
      <c r="M4" s="47">
        <v>61.6</v>
      </c>
    </row>
    <row r="5" spans="2:13" ht="13.5">
      <c r="B5" s="7" t="s">
        <v>1</v>
      </c>
      <c r="C5" s="47">
        <v>15.383333333333333</v>
      </c>
      <c r="D5" s="47">
        <v>23.683333333333334</v>
      </c>
      <c r="E5" s="47">
        <v>32.583333333333336</v>
      </c>
      <c r="F5" s="47">
        <v>35.13333333333333</v>
      </c>
      <c r="G5" s="47">
        <v>37.483333333333334</v>
      </c>
      <c r="H5" s="47">
        <v>39.16294135541343</v>
      </c>
      <c r="I5" s="47">
        <v>41.18333333333333</v>
      </c>
      <c r="J5" s="47">
        <v>43.55</v>
      </c>
      <c r="K5" s="47">
        <v>47.96666666666666</v>
      </c>
      <c r="L5" s="47">
        <v>49</v>
      </c>
      <c r="M5" s="47">
        <v>50.5</v>
      </c>
    </row>
    <row r="6" spans="2:13" ht="13.5">
      <c r="B6" s="7" t="s">
        <v>2</v>
      </c>
      <c r="C6" s="47">
        <v>29.311111111111114</v>
      </c>
      <c r="D6" s="47">
        <v>39.977777777777774</v>
      </c>
      <c r="E6" s="47">
        <v>50.47777777777778</v>
      </c>
      <c r="F6" s="47">
        <v>51.75555555555556</v>
      </c>
      <c r="G6" s="47">
        <v>53.73333333333333</v>
      </c>
      <c r="H6" s="47">
        <v>56.12958942253522</v>
      </c>
      <c r="I6" s="47">
        <v>56.96666666666666</v>
      </c>
      <c r="J6" s="47">
        <v>58.833333333333336</v>
      </c>
      <c r="K6" s="47">
        <v>60.6</v>
      </c>
      <c r="L6" s="47">
        <v>62.5</v>
      </c>
      <c r="M6" s="47">
        <v>64.6</v>
      </c>
    </row>
    <row r="7" spans="2:13" ht="13.5">
      <c r="B7" s="7" t="s">
        <v>3</v>
      </c>
      <c r="C7" s="47">
        <v>31.75</v>
      </c>
      <c r="D7" s="47">
        <v>41.81666666666667</v>
      </c>
      <c r="E7" s="47">
        <v>51.35</v>
      </c>
      <c r="F7" s="47">
        <v>53</v>
      </c>
      <c r="G7" s="47">
        <v>55.18333333333333</v>
      </c>
      <c r="H7" s="47">
        <v>58.740506298541106</v>
      </c>
      <c r="I7" s="47">
        <v>59.51666666666667</v>
      </c>
      <c r="J7" s="47">
        <v>62.38333333333333</v>
      </c>
      <c r="K7" s="47">
        <v>64.56666666666668</v>
      </c>
      <c r="L7" s="47">
        <v>66.7</v>
      </c>
      <c r="M7" s="47">
        <v>68.5</v>
      </c>
    </row>
    <row r="8" spans="2:13" ht="13.5">
      <c r="B8" s="7" t="s">
        <v>18</v>
      </c>
      <c r="C8" s="48">
        <v>22.742553191489364</v>
      </c>
      <c r="D8" s="48">
        <v>30.582978723404256</v>
      </c>
      <c r="E8" s="48">
        <v>39.621276595744675</v>
      </c>
      <c r="F8" s="48">
        <v>41.32127659574467</v>
      </c>
      <c r="G8" s="48">
        <v>43.297872340425535</v>
      </c>
      <c r="H8" s="48">
        <v>45.1779874968763</v>
      </c>
      <c r="I8" s="48">
        <v>47.24893617021277</v>
      </c>
      <c r="J8" s="48">
        <v>49.174468085106405</v>
      </c>
      <c r="K8" s="48">
        <v>51.285106382978725</v>
      </c>
      <c r="L8" s="48">
        <v>52.8</v>
      </c>
      <c r="M8" s="48">
        <v>53.6</v>
      </c>
    </row>
    <row r="10" spans="4:11" ht="13.5">
      <c r="D10" s="15"/>
      <c r="I10" s="8"/>
      <c r="J10" s="8"/>
      <c r="K10" s="8"/>
    </row>
    <row r="11" spans="4:11" ht="13.5">
      <c r="D11" s="15"/>
      <c r="I11" s="8"/>
      <c r="J11" s="8"/>
      <c r="K11" s="8"/>
    </row>
    <row r="12" spans="4:11" ht="13.5">
      <c r="D12" s="8"/>
      <c r="I12" s="2"/>
      <c r="J12" s="2"/>
      <c r="K12" s="2"/>
    </row>
    <row r="13" spans="4:11" ht="13.5">
      <c r="D13" s="8"/>
      <c r="I13" s="2"/>
      <c r="J13" s="2"/>
      <c r="K13" s="2"/>
    </row>
    <row r="14" spans="9:11" ht="13.5">
      <c r="I14" s="2"/>
      <c r="J14" s="2"/>
      <c r="K14" s="2"/>
    </row>
    <row r="15" spans="9:11" ht="13.5">
      <c r="I15" s="2"/>
      <c r="J15" s="2"/>
      <c r="K15" s="2"/>
    </row>
    <row r="16" spans="9:11" ht="13.5">
      <c r="I16" s="2"/>
      <c r="J16" s="2"/>
      <c r="K16" s="2"/>
    </row>
    <row r="17" spans="9:11" ht="13.5">
      <c r="I17" s="2"/>
      <c r="J17" s="2"/>
      <c r="K17" s="2"/>
    </row>
    <row r="36" ht="13.5">
      <c r="C36" t="s">
        <v>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9.59765625" style="1" customWidth="1"/>
    <col min="5" max="5" width="9.59765625" style="2" customWidth="1"/>
    <col min="6" max="14" width="9.59765625" style="1" customWidth="1"/>
    <col min="15" max="16384" width="9" style="1" customWidth="1"/>
  </cols>
  <sheetData>
    <row r="1" spans="2:5" ht="13.5">
      <c r="B1" s="3" t="s">
        <v>14</v>
      </c>
      <c r="E1" s="1"/>
    </row>
    <row r="2" ht="13.5">
      <c r="B2" s="5" t="s">
        <v>15</v>
      </c>
    </row>
    <row r="3" spans="2:14" ht="13.5">
      <c r="B3" s="59" t="s">
        <v>0</v>
      </c>
      <c r="C3" s="60"/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16</v>
      </c>
      <c r="L3" s="10" t="s">
        <v>17</v>
      </c>
      <c r="M3" s="53" t="s">
        <v>82</v>
      </c>
      <c r="N3" s="53" t="s">
        <v>83</v>
      </c>
    </row>
    <row r="4" spans="2:14" ht="13.5">
      <c r="B4" s="33"/>
      <c r="C4" s="34" t="s">
        <v>44</v>
      </c>
      <c r="D4" s="35">
        <v>12.2</v>
      </c>
      <c r="E4" s="35">
        <v>19.1</v>
      </c>
      <c r="F4" s="35">
        <v>31.7</v>
      </c>
      <c r="G4" s="35">
        <v>34.6</v>
      </c>
      <c r="H4" s="35">
        <v>36.8</v>
      </c>
      <c r="I4" s="35">
        <v>39.30568766142958</v>
      </c>
      <c r="J4" s="35">
        <v>42.3</v>
      </c>
      <c r="K4" s="35">
        <v>45.4</v>
      </c>
      <c r="L4" s="35">
        <v>47.8</v>
      </c>
      <c r="M4" s="44">
        <v>51.9</v>
      </c>
      <c r="N4" s="44">
        <v>53.4</v>
      </c>
    </row>
    <row r="5" spans="2:14" ht="13.5">
      <c r="B5" s="33"/>
      <c r="C5" s="36" t="s">
        <v>45</v>
      </c>
      <c r="D5" s="35">
        <v>19.2</v>
      </c>
      <c r="E5" s="35">
        <v>27.7</v>
      </c>
      <c r="F5" s="35">
        <v>41.4</v>
      </c>
      <c r="G5" s="35">
        <v>43.3</v>
      </c>
      <c r="H5" s="35">
        <v>49.2</v>
      </c>
      <c r="I5" s="35">
        <v>51.54742718954387</v>
      </c>
      <c r="J5" s="35">
        <v>54.5</v>
      </c>
      <c r="K5" s="35">
        <v>59</v>
      </c>
      <c r="L5" s="35">
        <v>63.3</v>
      </c>
      <c r="M5" s="37">
        <v>65.9</v>
      </c>
      <c r="N5" s="37">
        <v>67.6</v>
      </c>
    </row>
    <row r="6" spans="2:14" ht="13.5">
      <c r="B6" s="33"/>
      <c r="C6" s="36" t="s">
        <v>46</v>
      </c>
      <c r="D6" s="37">
        <v>21.6</v>
      </c>
      <c r="E6" s="37">
        <v>27.5</v>
      </c>
      <c r="F6" s="37">
        <v>41.6</v>
      </c>
      <c r="G6" s="37">
        <v>43.8</v>
      </c>
      <c r="H6" s="37">
        <v>48.9</v>
      </c>
      <c r="I6" s="37">
        <v>50.14601379364348</v>
      </c>
      <c r="J6" s="37">
        <v>52.7</v>
      </c>
      <c r="K6" s="37">
        <v>56.7</v>
      </c>
      <c r="L6" s="37">
        <v>59.8</v>
      </c>
      <c r="M6" s="37">
        <v>65.3</v>
      </c>
      <c r="N6" s="37">
        <v>66</v>
      </c>
    </row>
    <row r="7" spans="2:14" ht="13.5">
      <c r="B7" s="38"/>
      <c r="C7" s="39" t="s">
        <v>47</v>
      </c>
      <c r="D7" s="40">
        <v>27.6</v>
      </c>
      <c r="E7" s="40">
        <v>36.6</v>
      </c>
      <c r="F7" s="40">
        <v>46</v>
      </c>
      <c r="G7" s="40">
        <v>47.3</v>
      </c>
      <c r="H7" s="40">
        <v>48.7</v>
      </c>
      <c r="I7" s="40">
        <v>50.26385957787303</v>
      </c>
      <c r="J7" s="40">
        <v>52.5</v>
      </c>
      <c r="K7" s="40">
        <v>54.4</v>
      </c>
      <c r="L7" s="40">
        <v>56.1</v>
      </c>
      <c r="M7" s="40">
        <v>58.2</v>
      </c>
      <c r="N7" s="40">
        <v>59.4</v>
      </c>
    </row>
    <row r="8" spans="2:14" ht="13.5">
      <c r="B8" s="62" t="s">
        <v>4</v>
      </c>
      <c r="C8" s="63"/>
      <c r="D8" s="41">
        <v>20.15</v>
      </c>
      <c r="E8" s="41">
        <v>27.725</v>
      </c>
      <c r="F8" s="41">
        <v>40.175</v>
      </c>
      <c r="G8" s="41">
        <v>42.25</v>
      </c>
      <c r="H8" s="41">
        <v>45.9</v>
      </c>
      <c r="I8" s="41">
        <v>47.81574705562249</v>
      </c>
      <c r="J8" s="41">
        <v>50.5</v>
      </c>
      <c r="K8" s="41">
        <v>53.875</v>
      </c>
      <c r="L8" s="41">
        <v>56.75</v>
      </c>
      <c r="M8" s="47">
        <v>60.3</v>
      </c>
      <c r="N8" s="47">
        <v>61.6</v>
      </c>
    </row>
    <row r="9" spans="2:14" ht="13.5">
      <c r="B9" s="42"/>
      <c r="C9" s="43" t="s">
        <v>33</v>
      </c>
      <c r="D9" s="44">
        <v>14</v>
      </c>
      <c r="E9" s="44">
        <v>25.6</v>
      </c>
      <c r="F9" s="44">
        <v>36</v>
      </c>
      <c r="G9" s="44">
        <v>38.4</v>
      </c>
      <c r="H9" s="44">
        <v>40.4</v>
      </c>
      <c r="I9" s="44">
        <v>43.527413907793076</v>
      </c>
      <c r="J9" s="44">
        <v>46.8</v>
      </c>
      <c r="K9" s="44">
        <v>50.3</v>
      </c>
      <c r="L9" s="44">
        <v>57.7</v>
      </c>
      <c r="M9" s="54">
        <v>60</v>
      </c>
      <c r="N9" s="54">
        <v>59.2</v>
      </c>
    </row>
    <row r="10" spans="2:14" ht="13.5">
      <c r="B10" s="38"/>
      <c r="C10" s="34" t="s">
        <v>34</v>
      </c>
      <c r="D10" s="35">
        <v>12</v>
      </c>
      <c r="E10" s="35">
        <v>18.6</v>
      </c>
      <c r="F10" s="35">
        <v>24.1</v>
      </c>
      <c r="G10" s="35">
        <v>27.5</v>
      </c>
      <c r="H10" s="35">
        <v>33.1</v>
      </c>
      <c r="I10" s="35">
        <v>32.42996449799264</v>
      </c>
      <c r="J10" s="35">
        <v>32.7</v>
      </c>
      <c r="K10" s="35">
        <v>34.1</v>
      </c>
      <c r="L10" s="35">
        <v>37.9</v>
      </c>
      <c r="M10" s="55">
        <v>39.7</v>
      </c>
      <c r="N10" s="55">
        <v>39.2</v>
      </c>
    </row>
    <row r="11" spans="2:14" ht="13.5">
      <c r="B11" s="38"/>
      <c r="C11" s="36" t="s">
        <v>43</v>
      </c>
      <c r="D11" s="35">
        <v>19.3</v>
      </c>
      <c r="E11" s="35">
        <v>25.2</v>
      </c>
      <c r="F11" s="35">
        <v>35.8</v>
      </c>
      <c r="G11" s="35">
        <v>40.5</v>
      </c>
      <c r="H11" s="35">
        <v>42.3</v>
      </c>
      <c r="I11" s="35">
        <v>46.43787332324531</v>
      </c>
      <c r="J11" s="35">
        <v>49.8</v>
      </c>
      <c r="K11" s="35">
        <v>55.4</v>
      </c>
      <c r="L11" s="35">
        <v>59.2</v>
      </c>
      <c r="M11" s="55">
        <v>63.6</v>
      </c>
      <c r="N11" s="55">
        <v>67.2</v>
      </c>
    </row>
    <row r="12" spans="2:14" ht="13.5">
      <c r="B12" s="38"/>
      <c r="C12" s="45" t="s">
        <v>48</v>
      </c>
      <c r="D12" s="46">
        <v>22.2</v>
      </c>
      <c r="E12" s="46">
        <v>25.5</v>
      </c>
      <c r="F12" s="46">
        <v>35.9</v>
      </c>
      <c r="G12" s="46">
        <v>38.8</v>
      </c>
      <c r="H12" s="46">
        <v>39.7</v>
      </c>
      <c r="I12" s="46">
        <v>43.25202649796555</v>
      </c>
      <c r="J12" s="46">
        <v>45.1</v>
      </c>
      <c r="K12" s="46">
        <v>47.5</v>
      </c>
      <c r="L12" s="46">
        <v>49.4</v>
      </c>
      <c r="M12" s="22">
        <v>53.2</v>
      </c>
      <c r="N12" s="22">
        <v>57.1</v>
      </c>
    </row>
    <row r="13" spans="2:14" ht="13.5">
      <c r="B13" s="61" t="s">
        <v>80</v>
      </c>
      <c r="C13" s="58"/>
      <c r="D13" s="47">
        <v>16.875</v>
      </c>
      <c r="E13" s="47">
        <v>23.725</v>
      </c>
      <c r="F13" s="47">
        <v>32.95</v>
      </c>
      <c r="G13" s="47">
        <v>36.3</v>
      </c>
      <c r="H13" s="47">
        <v>38.875</v>
      </c>
      <c r="I13" s="47">
        <v>41.411819556749144</v>
      </c>
      <c r="J13" s="47">
        <v>43.6</v>
      </c>
      <c r="K13" s="47">
        <v>46.825</v>
      </c>
      <c r="L13" s="47">
        <v>51.05</v>
      </c>
      <c r="M13" s="47">
        <v>54.1</v>
      </c>
      <c r="N13" s="47">
        <v>55.7</v>
      </c>
    </row>
    <row r="14" spans="2:14" ht="13.5">
      <c r="B14" s="57" t="s">
        <v>1</v>
      </c>
      <c r="C14" s="58"/>
      <c r="D14" s="47">
        <v>15.383333333333333</v>
      </c>
      <c r="E14" s="47">
        <v>23.683333333333334</v>
      </c>
      <c r="F14" s="47">
        <v>32.583333333333336</v>
      </c>
      <c r="G14" s="47">
        <v>35.13333333333333</v>
      </c>
      <c r="H14" s="47">
        <v>37.483333333333334</v>
      </c>
      <c r="I14" s="47">
        <v>39.16294135541343</v>
      </c>
      <c r="J14" s="47">
        <v>41.18333333333333</v>
      </c>
      <c r="K14" s="47">
        <v>43.55</v>
      </c>
      <c r="L14" s="47">
        <v>47.96666666666666</v>
      </c>
      <c r="M14" s="47">
        <v>49</v>
      </c>
      <c r="N14" s="47">
        <v>50.5</v>
      </c>
    </row>
    <row r="15" spans="2:14" ht="13.5">
      <c r="B15" s="57" t="s">
        <v>2</v>
      </c>
      <c r="C15" s="58"/>
      <c r="D15" s="47">
        <v>29.311111111111114</v>
      </c>
      <c r="E15" s="47">
        <v>39.977777777777774</v>
      </c>
      <c r="F15" s="47">
        <v>50.47777777777778</v>
      </c>
      <c r="G15" s="47">
        <v>51.75555555555556</v>
      </c>
      <c r="H15" s="47">
        <v>53.73333333333333</v>
      </c>
      <c r="I15" s="47">
        <v>56.12958942253522</v>
      </c>
      <c r="J15" s="47">
        <v>56.96666666666666</v>
      </c>
      <c r="K15" s="47">
        <v>58.833333333333336</v>
      </c>
      <c r="L15" s="47">
        <v>60.6</v>
      </c>
      <c r="M15" s="47">
        <v>62.5</v>
      </c>
      <c r="N15" s="47">
        <v>64.6</v>
      </c>
    </row>
    <row r="16" spans="2:14" ht="13.5">
      <c r="B16" s="57" t="s">
        <v>3</v>
      </c>
      <c r="C16" s="58"/>
      <c r="D16" s="47">
        <v>31.75</v>
      </c>
      <c r="E16" s="47">
        <v>41.81666666666667</v>
      </c>
      <c r="F16" s="47">
        <v>51.35</v>
      </c>
      <c r="G16" s="47">
        <v>53</v>
      </c>
      <c r="H16" s="47">
        <v>55.18333333333333</v>
      </c>
      <c r="I16" s="47">
        <v>58.740506298541106</v>
      </c>
      <c r="J16" s="47">
        <v>59.51666666666667</v>
      </c>
      <c r="K16" s="47">
        <v>62.38333333333333</v>
      </c>
      <c r="L16" s="47">
        <v>64.56666666666668</v>
      </c>
      <c r="M16" s="47">
        <v>66.7</v>
      </c>
      <c r="N16" s="47">
        <v>68.5</v>
      </c>
    </row>
    <row r="17" spans="2:14" ht="13.5">
      <c r="B17" s="57" t="s">
        <v>13</v>
      </c>
      <c r="C17" s="58"/>
      <c r="D17" s="48">
        <v>22.742553191489364</v>
      </c>
      <c r="E17" s="48">
        <v>30.582978723404256</v>
      </c>
      <c r="F17" s="48">
        <v>39.621276595744675</v>
      </c>
      <c r="G17" s="48">
        <v>41.32127659574467</v>
      </c>
      <c r="H17" s="48">
        <v>43.297872340425535</v>
      </c>
      <c r="I17" s="48">
        <v>45.1779874968763</v>
      </c>
      <c r="J17" s="48">
        <v>47.24893617021277</v>
      </c>
      <c r="K17" s="48">
        <v>49.174468085106405</v>
      </c>
      <c r="L17" s="48">
        <v>51.285106382978725</v>
      </c>
      <c r="M17" s="48">
        <v>52.8</v>
      </c>
      <c r="N17" s="48">
        <v>53.6</v>
      </c>
    </row>
    <row r="18" ht="13.5">
      <c r="E18" s="1"/>
    </row>
    <row r="19" spans="5:14" ht="13.5">
      <c r="E19" s="15"/>
      <c r="J19" s="8"/>
      <c r="K19" s="8"/>
      <c r="N19" s="8" t="s">
        <v>85</v>
      </c>
    </row>
    <row r="20" spans="5:14" ht="13.5">
      <c r="E20" s="8"/>
      <c r="J20" s="8"/>
      <c r="K20" s="8"/>
      <c r="N20" s="8" t="s">
        <v>12</v>
      </c>
    </row>
    <row r="21" ht="13.5">
      <c r="E21" s="8"/>
    </row>
    <row r="22" spans="10:12" ht="13.5">
      <c r="J22" s="8"/>
      <c r="K22" s="8"/>
      <c r="L22" s="8"/>
    </row>
    <row r="23" ht="13.5">
      <c r="E23" s="8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0.59765625" style="1" customWidth="1"/>
    <col min="4" max="4" width="10.59765625" style="2" customWidth="1"/>
    <col min="5" max="13" width="10.59765625" style="1" customWidth="1"/>
    <col min="14" max="16384" width="9" style="1" customWidth="1"/>
  </cols>
  <sheetData>
    <row r="1" spans="2:4" ht="13.5">
      <c r="B1" s="3" t="s">
        <v>14</v>
      </c>
      <c r="D1" s="1"/>
    </row>
    <row r="2" ht="13.5">
      <c r="B2" s="5" t="s">
        <v>15</v>
      </c>
    </row>
    <row r="3" spans="2:13" ht="13.5">
      <c r="B3" s="9" t="s">
        <v>0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16</v>
      </c>
      <c r="K3" s="10" t="s">
        <v>17</v>
      </c>
      <c r="L3" s="10" t="s">
        <v>82</v>
      </c>
      <c r="M3" s="10" t="s">
        <v>83</v>
      </c>
    </row>
    <row r="4" spans="1:13" ht="13.5">
      <c r="A4" s="7" t="s">
        <v>27</v>
      </c>
      <c r="B4" s="23" t="s">
        <v>28</v>
      </c>
      <c r="C4" s="16">
        <v>50</v>
      </c>
      <c r="D4" s="16">
        <v>63.9</v>
      </c>
      <c r="E4" s="16">
        <v>74.4</v>
      </c>
      <c r="F4" s="16">
        <v>76.1</v>
      </c>
      <c r="G4" s="16">
        <v>77.8</v>
      </c>
      <c r="H4" s="16">
        <v>79.59636392057953</v>
      </c>
      <c r="I4" s="16">
        <v>81</v>
      </c>
      <c r="J4" s="16">
        <v>82.4</v>
      </c>
      <c r="K4" s="16">
        <v>83.3</v>
      </c>
      <c r="L4" s="16">
        <v>84.6</v>
      </c>
      <c r="M4" s="16">
        <v>85.8</v>
      </c>
    </row>
    <row r="5" spans="2:13" ht="13.5">
      <c r="B5" s="4" t="s">
        <v>29</v>
      </c>
      <c r="C5" s="16">
        <v>14.3</v>
      </c>
      <c r="D5" s="16">
        <v>21.9</v>
      </c>
      <c r="E5" s="16">
        <v>30.8</v>
      </c>
      <c r="F5" s="16">
        <v>33.1</v>
      </c>
      <c r="G5" s="16">
        <v>34.9</v>
      </c>
      <c r="H5" s="16">
        <v>35.849953399202874</v>
      </c>
      <c r="I5" s="16">
        <v>38</v>
      </c>
      <c r="J5" s="16">
        <v>40.1</v>
      </c>
      <c r="K5" s="16">
        <v>42.1</v>
      </c>
      <c r="L5" s="16">
        <v>43.9</v>
      </c>
      <c r="M5" s="16">
        <v>45.7</v>
      </c>
    </row>
    <row r="6" spans="2:13" ht="13.5">
      <c r="B6" s="4" t="s">
        <v>30</v>
      </c>
      <c r="C6" s="16">
        <v>11.4</v>
      </c>
      <c r="D6" s="16">
        <v>18.1</v>
      </c>
      <c r="E6" s="16">
        <v>24.9</v>
      </c>
      <c r="F6" s="16">
        <v>27</v>
      </c>
      <c r="G6" s="16">
        <v>28.9</v>
      </c>
      <c r="H6" s="16">
        <v>30.244196196263406</v>
      </c>
      <c r="I6" s="16">
        <v>33</v>
      </c>
      <c r="J6" s="16">
        <v>35.5</v>
      </c>
      <c r="K6" s="16">
        <v>38.2</v>
      </c>
      <c r="L6" s="16">
        <v>40.4</v>
      </c>
      <c r="M6" s="16">
        <v>42.6</v>
      </c>
    </row>
    <row r="7" spans="2:13" ht="13.5">
      <c r="B7" s="4" t="s">
        <v>31</v>
      </c>
      <c r="C7" s="16">
        <v>30.4</v>
      </c>
      <c r="D7" s="16">
        <v>43.2</v>
      </c>
      <c r="E7" s="16">
        <v>56.6</v>
      </c>
      <c r="F7" s="16">
        <v>58.1</v>
      </c>
      <c r="G7" s="16">
        <v>59.1</v>
      </c>
      <c r="H7" s="16">
        <v>62.32296790772346</v>
      </c>
      <c r="I7" s="16">
        <v>63</v>
      </c>
      <c r="J7" s="16">
        <v>64.8</v>
      </c>
      <c r="K7" s="16">
        <v>66.1</v>
      </c>
      <c r="L7" s="16">
        <v>67.2</v>
      </c>
      <c r="M7" s="16">
        <v>70.7</v>
      </c>
    </row>
    <row r="8" spans="2:13" ht="13.5">
      <c r="B8" s="4" t="s">
        <v>32</v>
      </c>
      <c r="C8" s="16">
        <v>10.2</v>
      </c>
      <c r="D8" s="16">
        <v>14.7</v>
      </c>
      <c r="E8" s="16">
        <v>23.1</v>
      </c>
      <c r="F8" s="16">
        <v>26.7</v>
      </c>
      <c r="G8" s="16">
        <v>28.5</v>
      </c>
      <c r="H8" s="16">
        <v>30.60315222350513</v>
      </c>
      <c r="I8" s="16">
        <v>33.6</v>
      </c>
      <c r="J8" s="16">
        <v>36.5</v>
      </c>
      <c r="K8" s="16">
        <v>45.8</v>
      </c>
      <c r="L8" s="16">
        <v>42.6</v>
      </c>
      <c r="M8" s="16">
        <v>45.3</v>
      </c>
    </row>
    <row r="9" spans="2:13" ht="13.5">
      <c r="B9" s="4" t="s">
        <v>33</v>
      </c>
      <c r="C9" s="16">
        <v>14</v>
      </c>
      <c r="D9" s="16">
        <v>25.6</v>
      </c>
      <c r="E9" s="16">
        <v>36</v>
      </c>
      <c r="F9" s="16">
        <v>38.4</v>
      </c>
      <c r="G9" s="16">
        <v>40.4</v>
      </c>
      <c r="H9" s="16">
        <v>43.527413907793076</v>
      </c>
      <c r="I9" s="16">
        <v>46.8</v>
      </c>
      <c r="J9" s="16">
        <v>50.3</v>
      </c>
      <c r="K9" s="16">
        <v>57.7</v>
      </c>
      <c r="L9" s="16">
        <v>60</v>
      </c>
      <c r="M9" s="16">
        <v>59.2</v>
      </c>
    </row>
    <row r="10" spans="2:13" ht="13.5">
      <c r="B10" s="4" t="s">
        <v>34</v>
      </c>
      <c r="C10" s="16">
        <v>12</v>
      </c>
      <c r="D10" s="16">
        <v>18.6</v>
      </c>
      <c r="E10" s="16">
        <v>24.1</v>
      </c>
      <c r="F10" s="16">
        <v>27.5</v>
      </c>
      <c r="G10" s="16">
        <v>33.1</v>
      </c>
      <c r="H10" s="16">
        <v>32.42996449799264</v>
      </c>
      <c r="I10" s="16">
        <v>32.7</v>
      </c>
      <c r="J10" s="16">
        <v>34.1</v>
      </c>
      <c r="K10" s="16">
        <v>37.9</v>
      </c>
      <c r="L10" s="16">
        <v>39.7</v>
      </c>
      <c r="M10" s="16">
        <v>39.2</v>
      </c>
    </row>
    <row r="11" spans="1:13" ht="13.5">
      <c r="A11" s="7" t="s">
        <v>1</v>
      </c>
      <c r="B11" s="4"/>
      <c r="C11" s="17">
        <v>15.383333333333333</v>
      </c>
      <c r="D11" s="17">
        <v>23.683333333333334</v>
      </c>
      <c r="E11" s="17">
        <v>32.583333333333336</v>
      </c>
      <c r="F11" s="17">
        <v>35.13333333333333</v>
      </c>
      <c r="G11" s="17">
        <v>37.483333333333334</v>
      </c>
      <c r="H11" s="17">
        <v>39.16294135541343</v>
      </c>
      <c r="I11" s="17">
        <v>41.18333333333333</v>
      </c>
      <c r="J11" s="17">
        <v>43.55</v>
      </c>
      <c r="K11" s="17">
        <v>47.96666666666666</v>
      </c>
      <c r="L11" s="17">
        <v>49</v>
      </c>
      <c r="M11" s="17">
        <v>50.5</v>
      </c>
    </row>
    <row r="12" spans="2:13" ht="13.5">
      <c r="B12" s="11" t="s">
        <v>35</v>
      </c>
      <c r="C12" s="16">
        <v>13.7</v>
      </c>
      <c r="D12" s="16">
        <v>23.8</v>
      </c>
      <c r="E12" s="16">
        <v>35.1</v>
      </c>
      <c r="F12" s="16">
        <v>36.9</v>
      </c>
      <c r="G12" s="16">
        <v>41.1</v>
      </c>
      <c r="H12" s="16">
        <v>40.218416277503586</v>
      </c>
      <c r="I12" s="16">
        <v>41.8</v>
      </c>
      <c r="J12" s="16">
        <v>42.9</v>
      </c>
      <c r="K12" s="16">
        <v>44.1</v>
      </c>
      <c r="L12" s="16">
        <v>45.5</v>
      </c>
      <c r="M12" s="16">
        <v>47.6</v>
      </c>
    </row>
    <row r="13" spans="2:13" ht="13.5">
      <c r="B13" s="11" t="s">
        <v>36</v>
      </c>
      <c r="C13" s="16">
        <v>16.5</v>
      </c>
      <c r="D13" s="16">
        <v>25.7</v>
      </c>
      <c r="E13" s="16">
        <v>35.3</v>
      </c>
      <c r="F13" s="16">
        <v>37.2</v>
      </c>
      <c r="G13" s="16">
        <v>39.5</v>
      </c>
      <c r="H13" s="16">
        <v>42.193588436661834</v>
      </c>
      <c r="I13" s="16">
        <v>43.5</v>
      </c>
      <c r="J13" s="16">
        <v>45.7</v>
      </c>
      <c r="K13" s="16">
        <v>48</v>
      </c>
      <c r="L13" s="16">
        <v>50.3</v>
      </c>
      <c r="M13" s="16">
        <v>52.4</v>
      </c>
    </row>
    <row r="14" spans="2:13" ht="13.5">
      <c r="B14" s="11" t="s">
        <v>37</v>
      </c>
      <c r="C14" s="16">
        <v>22.2</v>
      </c>
      <c r="D14" s="16">
        <v>25.9</v>
      </c>
      <c r="E14" s="16">
        <v>33.8</v>
      </c>
      <c r="F14" s="16">
        <v>33.9</v>
      </c>
      <c r="G14" s="16">
        <v>34.9</v>
      </c>
      <c r="H14" s="16">
        <v>35.2924375978047</v>
      </c>
      <c r="I14" s="16">
        <v>35.8</v>
      </c>
      <c r="J14" s="16">
        <v>37.8</v>
      </c>
      <c r="K14" s="16">
        <v>39.2</v>
      </c>
      <c r="L14" s="16">
        <v>40.5</v>
      </c>
      <c r="M14" s="16">
        <v>41.5</v>
      </c>
    </row>
    <row r="15" spans="2:13" ht="13.5">
      <c r="B15" s="11" t="s">
        <v>38</v>
      </c>
      <c r="C15" s="16">
        <v>28.9</v>
      </c>
      <c r="D15" s="16">
        <v>45.5</v>
      </c>
      <c r="E15" s="16">
        <v>57.2</v>
      </c>
      <c r="F15" s="16">
        <v>59.1</v>
      </c>
      <c r="G15" s="16">
        <v>61.2</v>
      </c>
      <c r="H15" s="16">
        <v>64.21305141863853</v>
      </c>
      <c r="I15" s="16">
        <v>64.6</v>
      </c>
      <c r="J15" s="16">
        <v>66.1</v>
      </c>
      <c r="K15" s="16">
        <v>67.6</v>
      </c>
      <c r="L15" s="16">
        <v>69.8</v>
      </c>
      <c r="M15" s="16">
        <v>70.6</v>
      </c>
    </row>
    <row r="16" spans="2:13" ht="13.5">
      <c r="B16" s="11" t="s">
        <v>39</v>
      </c>
      <c r="C16" s="16">
        <v>24.8</v>
      </c>
      <c r="D16" s="16">
        <v>37.6</v>
      </c>
      <c r="E16" s="16">
        <v>51.1</v>
      </c>
      <c r="F16" s="16">
        <v>49.5</v>
      </c>
      <c r="G16" s="16">
        <v>51.1</v>
      </c>
      <c r="H16" s="16">
        <v>53.65199617775988</v>
      </c>
      <c r="I16" s="16">
        <v>54.6</v>
      </c>
      <c r="J16" s="16">
        <v>55.7</v>
      </c>
      <c r="K16" s="16">
        <v>57.5</v>
      </c>
      <c r="L16" s="16">
        <v>58.7</v>
      </c>
      <c r="M16" s="16">
        <v>61</v>
      </c>
    </row>
    <row r="17" spans="2:13" ht="13.5">
      <c r="B17" s="11" t="s">
        <v>40</v>
      </c>
      <c r="C17" s="16">
        <v>77.2</v>
      </c>
      <c r="D17" s="16">
        <v>87.2</v>
      </c>
      <c r="E17" s="16">
        <v>93.8</v>
      </c>
      <c r="F17" s="16">
        <v>94</v>
      </c>
      <c r="G17" s="16">
        <v>94</v>
      </c>
      <c r="H17" s="16">
        <v>97.17915359209896</v>
      </c>
      <c r="I17" s="16">
        <v>94.1</v>
      </c>
      <c r="J17" s="16">
        <v>94.5</v>
      </c>
      <c r="K17" s="16">
        <v>94.7</v>
      </c>
      <c r="L17" s="16">
        <v>94.9</v>
      </c>
      <c r="M17" s="16">
        <v>98</v>
      </c>
    </row>
    <row r="18" spans="2:13" ht="13.5">
      <c r="B18" s="11" t="s">
        <v>41</v>
      </c>
      <c r="C18" s="16">
        <v>49.2</v>
      </c>
      <c r="D18" s="16">
        <v>70</v>
      </c>
      <c r="E18" s="16">
        <v>83.3</v>
      </c>
      <c r="F18" s="16">
        <v>84.6</v>
      </c>
      <c r="G18" s="16">
        <v>86.3</v>
      </c>
      <c r="H18" s="16">
        <v>90.12390129742903</v>
      </c>
      <c r="I18" s="16">
        <v>89.2</v>
      </c>
      <c r="J18" s="16">
        <v>90.2</v>
      </c>
      <c r="K18" s="16">
        <v>91</v>
      </c>
      <c r="L18" s="16">
        <v>91.6</v>
      </c>
      <c r="M18" s="16">
        <v>93.5</v>
      </c>
    </row>
    <row r="19" spans="2:13" ht="13.5">
      <c r="B19" s="11" t="s">
        <v>42</v>
      </c>
      <c r="C19" s="16">
        <v>12</v>
      </c>
      <c r="D19" s="16">
        <v>18.9</v>
      </c>
      <c r="E19" s="16">
        <v>28.9</v>
      </c>
      <c r="F19" s="16">
        <v>30.1</v>
      </c>
      <c r="G19" s="16">
        <v>33.2</v>
      </c>
      <c r="H19" s="16">
        <v>35.855886681675166</v>
      </c>
      <c r="I19" s="16">
        <v>39.3</v>
      </c>
      <c r="J19" s="16">
        <v>41.2</v>
      </c>
      <c r="K19" s="16">
        <v>44.1</v>
      </c>
      <c r="L19" s="16">
        <v>47.4</v>
      </c>
      <c r="M19" s="16">
        <v>49.5</v>
      </c>
    </row>
    <row r="20" spans="2:13" ht="13.5">
      <c r="B20" s="11" t="s">
        <v>43</v>
      </c>
      <c r="C20" s="16">
        <v>19.3</v>
      </c>
      <c r="D20" s="16">
        <v>25.2</v>
      </c>
      <c r="E20" s="16">
        <v>35.8</v>
      </c>
      <c r="F20" s="16">
        <v>40.5</v>
      </c>
      <c r="G20" s="16">
        <v>42.3</v>
      </c>
      <c r="H20" s="16">
        <v>46.43787332324531</v>
      </c>
      <c r="I20" s="16">
        <v>49.8</v>
      </c>
      <c r="J20" s="16">
        <v>55.4</v>
      </c>
      <c r="K20" s="16">
        <v>59.2</v>
      </c>
      <c r="L20" s="16">
        <v>63.6</v>
      </c>
      <c r="M20" s="16">
        <v>67.2</v>
      </c>
    </row>
    <row r="21" spans="1:13" ht="13.5">
      <c r="A21" s="7" t="s">
        <v>2</v>
      </c>
      <c r="B21" s="11"/>
      <c r="C21" s="18">
        <v>29.311111111111114</v>
      </c>
      <c r="D21" s="18">
        <v>39.977777777777774</v>
      </c>
      <c r="E21" s="18">
        <v>50.47777777777778</v>
      </c>
      <c r="F21" s="18">
        <v>51.75555555555556</v>
      </c>
      <c r="G21" s="18">
        <v>53.73333333333333</v>
      </c>
      <c r="H21" s="18">
        <v>56.12958942253522</v>
      </c>
      <c r="I21" s="18">
        <v>56.96666666666666</v>
      </c>
      <c r="J21" s="18">
        <v>58.833333333333336</v>
      </c>
      <c r="K21" s="18">
        <v>60.6</v>
      </c>
      <c r="L21" s="18">
        <v>62.5</v>
      </c>
      <c r="M21" s="18">
        <v>64.6</v>
      </c>
    </row>
    <row r="22" spans="2:13" ht="13.5">
      <c r="B22" s="12" t="s">
        <v>44</v>
      </c>
      <c r="C22" s="16">
        <v>12.2</v>
      </c>
      <c r="D22" s="16">
        <v>19.1</v>
      </c>
      <c r="E22" s="16">
        <v>31.7</v>
      </c>
      <c r="F22" s="16">
        <v>34.6</v>
      </c>
      <c r="G22" s="16">
        <v>36.8</v>
      </c>
      <c r="H22" s="16">
        <v>39.30568766142958</v>
      </c>
      <c r="I22" s="16">
        <v>42.3</v>
      </c>
      <c r="J22" s="16">
        <v>45.4</v>
      </c>
      <c r="K22" s="16">
        <v>47.8</v>
      </c>
      <c r="L22" s="16">
        <v>51.9</v>
      </c>
      <c r="M22" s="16">
        <v>53.4</v>
      </c>
    </row>
    <row r="23" spans="2:13" ht="13.5">
      <c r="B23" s="12" t="s">
        <v>45</v>
      </c>
      <c r="C23" s="16">
        <v>19.2</v>
      </c>
      <c r="D23" s="16">
        <v>27.7</v>
      </c>
      <c r="E23" s="16">
        <v>41.4</v>
      </c>
      <c r="F23" s="16">
        <v>43.3</v>
      </c>
      <c r="G23" s="16">
        <v>49.2</v>
      </c>
      <c r="H23" s="16">
        <v>51.54742718954387</v>
      </c>
      <c r="I23" s="16">
        <v>54.5</v>
      </c>
      <c r="J23" s="16">
        <v>59</v>
      </c>
      <c r="K23" s="16">
        <v>63.3</v>
      </c>
      <c r="L23" s="16">
        <v>65.9</v>
      </c>
      <c r="M23" s="16">
        <v>67.6</v>
      </c>
    </row>
    <row r="24" spans="2:13" ht="13.5">
      <c r="B24" s="12" t="s">
        <v>46</v>
      </c>
      <c r="C24" s="16">
        <v>21.6</v>
      </c>
      <c r="D24" s="16">
        <v>27.5</v>
      </c>
      <c r="E24" s="16">
        <v>41.6</v>
      </c>
      <c r="F24" s="16">
        <v>43.8</v>
      </c>
      <c r="G24" s="16">
        <v>48.9</v>
      </c>
      <c r="H24" s="16">
        <v>50.14601379364348</v>
      </c>
      <c r="I24" s="16">
        <v>52.7</v>
      </c>
      <c r="J24" s="16">
        <v>56.7</v>
      </c>
      <c r="K24" s="16">
        <v>59.8</v>
      </c>
      <c r="L24" s="16">
        <v>65.3</v>
      </c>
      <c r="M24" s="16">
        <v>66</v>
      </c>
    </row>
    <row r="25" spans="2:13" ht="13.5">
      <c r="B25" s="12" t="s">
        <v>47</v>
      </c>
      <c r="C25" s="16">
        <v>27.6</v>
      </c>
      <c r="D25" s="16">
        <v>36.6</v>
      </c>
      <c r="E25" s="16">
        <v>46</v>
      </c>
      <c r="F25" s="16">
        <v>47.3</v>
      </c>
      <c r="G25" s="16">
        <v>48.7</v>
      </c>
      <c r="H25" s="16">
        <v>50.26385957787303</v>
      </c>
      <c r="I25" s="16">
        <v>52.5</v>
      </c>
      <c r="J25" s="16">
        <v>54.4</v>
      </c>
      <c r="K25" s="16">
        <v>56.1</v>
      </c>
      <c r="L25" s="16">
        <v>58.2</v>
      </c>
      <c r="M25" s="16">
        <v>59.4</v>
      </c>
    </row>
    <row r="26" spans="1:13" ht="13.5">
      <c r="A26" s="7" t="s">
        <v>4</v>
      </c>
      <c r="B26" s="12"/>
      <c r="C26" s="19">
        <v>20.15</v>
      </c>
      <c r="D26" s="19">
        <v>27.725</v>
      </c>
      <c r="E26" s="19">
        <v>40.175</v>
      </c>
      <c r="F26" s="19">
        <v>42.25</v>
      </c>
      <c r="G26" s="19">
        <v>45.9</v>
      </c>
      <c r="H26" s="19">
        <v>47.81574705562249</v>
      </c>
      <c r="I26" s="19">
        <v>50.5</v>
      </c>
      <c r="J26" s="19">
        <v>53.875</v>
      </c>
      <c r="K26" s="19">
        <v>56.75</v>
      </c>
      <c r="L26" s="19">
        <v>60.3</v>
      </c>
      <c r="M26" s="19">
        <v>61.6</v>
      </c>
    </row>
    <row r="27" spans="2:13" ht="13.5">
      <c r="B27" s="24" t="s">
        <v>48</v>
      </c>
      <c r="C27" s="16">
        <v>22.2</v>
      </c>
      <c r="D27" s="16">
        <v>25.5</v>
      </c>
      <c r="E27" s="16">
        <v>35.9</v>
      </c>
      <c r="F27" s="16">
        <v>38.8</v>
      </c>
      <c r="G27" s="16">
        <v>39.7</v>
      </c>
      <c r="H27" s="16">
        <v>43.25202649796555</v>
      </c>
      <c r="I27" s="16">
        <v>45.1</v>
      </c>
      <c r="J27" s="16">
        <v>47.5</v>
      </c>
      <c r="K27" s="16">
        <v>49.4</v>
      </c>
      <c r="L27" s="16">
        <v>53.2</v>
      </c>
      <c r="M27" s="16">
        <v>57.1</v>
      </c>
    </row>
    <row r="28" spans="2:13" ht="13.5">
      <c r="B28" s="24" t="s">
        <v>49</v>
      </c>
      <c r="C28" s="16">
        <v>18.3</v>
      </c>
      <c r="D28" s="16">
        <v>23.3</v>
      </c>
      <c r="E28" s="16">
        <v>34.8</v>
      </c>
      <c r="F28" s="16">
        <v>36.2</v>
      </c>
      <c r="G28" s="16">
        <v>39.2</v>
      </c>
      <c r="H28" s="16">
        <v>40.29999298408668</v>
      </c>
      <c r="I28" s="16">
        <v>41.8</v>
      </c>
      <c r="J28" s="16">
        <v>43.5</v>
      </c>
      <c r="K28" s="16">
        <v>44.7</v>
      </c>
      <c r="L28" s="16">
        <v>46.4</v>
      </c>
      <c r="M28" s="16">
        <v>48.8</v>
      </c>
    </row>
    <row r="29" spans="2:13" ht="13.5">
      <c r="B29" s="24" t="s">
        <v>50</v>
      </c>
      <c r="C29" s="16">
        <v>35.8</v>
      </c>
      <c r="D29" s="16">
        <v>41</v>
      </c>
      <c r="E29" s="16">
        <v>47.1</v>
      </c>
      <c r="F29" s="16">
        <v>48.5</v>
      </c>
      <c r="G29" s="16">
        <v>50.1</v>
      </c>
      <c r="H29" s="16">
        <v>53.37597914816193</v>
      </c>
      <c r="I29" s="16">
        <v>52.8</v>
      </c>
      <c r="J29" s="16">
        <v>54.3</v>
      </c>
      <c r="K29" s="16">
        <v>56.9</v>
      </c>
      <c r="L29" s="16">
        <v>58.3</v>
      </c>
      <c r="M29" s="16">
        <v>61</v>
      </c>
    </row>
    <row r="30" spans="2:13" ht="13.5">
      <c r="B30" s="24" t="s">
        <v>51</v>
      </c>
      <c r="C30" s="16">
        <v>7.3</v>
      </c>
      <c r="D30" s="16">
        <v>7.7</v>
      </c>
      <c r="E30" s="16">
        <v>13.9</v>
      </c>
      <c r="F30" s="16">
        <v>15.1</v>
      </c>
      <c r="G30" s="16">
        <v>17.8</v>
      </c>
      <c r="H30" s="16">
        <v>20.560713364355745</v>
      </c>
      <c r="I30" s="16">
        <v>23.4</v>
      </c>
      <c r="J30" s="16">
        <v>26.1</v>
      </c>
      <c r="K30" s="16">
        <v>29.2</v>
      </c>
      <c r="L30" s="16">
        <v>31.1</v>
      </c>
      <c r="M30" s="16">
        <v>33.9</v>
      </c>
    </row>
    <row r="31" spans="1:13" ht="13.5">
      <c r="A31" s="7" t="s">
        <v>52</v>
      </c>
      <c r="B31" s="24"/>
      <c r="C31" s="25">
        <v>20.9</v>
      </c>
      <c r="D31" s="25">
        <v>24.375</v>
      </c>
      <c r="E31" s="25">
        <v>32.925</v>
      </c>
      <c r="F31" s="25">
        <v>34.65</v>
      </c>
      <c r="G31" s="25">
        <v>36.7</v>
      </c>
      <c r="H31" s="25">
        <v>39.37217799864248</v>
      </c>
      <c r="I31" s="25">
        <v>40.775</v>
      </c>
      <c r="J31" s="25">
        <v>42.85</v>
      </c>
      <c r="K31" s="25">
        <v>45.05</v>
      </c>
      <c r="L31" s="25">
        <v>47.25</v>
      </c>
      <c r="M31" s="25">
        <v>50.2</v>
      </c>
    </row>
    <row r="32" spans="2:13" ht="13.5">
      <c r="B32" s="13" t="s">
        <v>53</v>
      </c>
      <c r="C32" s="16">
        <v>12.7</v>
      </c>
      <c r="D32" s="16">
        <v>25.2</v>
      </c>
      <c r="E32" s="16">
        <v>41.4</v>
      </c>
      <c r="F32" s="16">
        <v>43.3</v>
      </c>
      <c r="G32" s="16">
        <v>48.3</v>
      </c>
      <c r="H32" s="16">
        <v>52.95683378844688</v>
      </c>
      <c r="I32" s="16">
        <v>57.5</v>
      </c>
      <c r="J32" s="16">
        <v>65.9</v>
      </c>
      <c r="K32" s="16">
        <v>69.8</v>
      </c>
      <c r="L32" s="16">
        <v>73.8</v>
      </c>
      <c r="M32" s="16">
        <v>75.6</v>
      </c>
    </row>
    <row r="33" spans="2:13" ht="13.5">
      <c r="B33" s="13" t="s">
        <v>54</v>
      </c>
      <c r="C33" s="16">
        <v>46.1</v>
      </c>
      <c r="D33" s="16">
        <v>62.2</v>
      </c>
      <c r="E33" s="16">
        <v>70.6</v>
      </c>
      <c r="F33" s="16">
        <v>72</v>
      </c>
      <c r="G33" s="16">
        <v>73.3</v>
      </c>
      <c r="H33" s="16">
        <v>78.28720916374748</v>
      </c>
      <c r="I33" s="16">
        <v>77.3</v>
      </c>
      <c r="J33" s="16">
        <v>78.9</v>
      </c>
      <c r="K33" s="16">
        <v>80.9</v>
      </c>
      <c r="L33" s="16">
        <v>82.7</v>
      </c>
      <c r="M33" s="16">
        <v>85</v>
      </c>
    </row>
    <row r="34" spans="2:13" ht="13.5">
      <c r="B34" s="13" t="s">
        <v>55</v>
      </c>
      <c r="C34" s="16">
        <v>59</v>
      </c>
      <c r="D34" s="16">
        <v>65</v>
      </c>
      <c r="E34" s="16">
        <v>71.9</v>
      </c>
      <c r="F34" s="16">
        <v>73.7</v>
      </c>
      <c r="G34" s="16">
        <v>75</v>
      </c>
      <c r="H34" s="16">
        <v>80.71214964139392</v>
      </c>
      <c r="I34" s="16">
        <v>78.4</v>
      </c>
      <c r="J34" s="16">
        <v>80.8</v>
      </c>
      <c r="K34" s="16">
        <v>82.5</v>
      </c>
      <c r="L34" s="16">
        <v>84.8</v>
      </c>
      <c r="M34" s="16">
        <v>87.2</v>
      </c>
    </row>
    <row r="35" spans="2:13" ht="13.5">
      <c r="B35" s="13" t="s">
        <v>56</v>
      </c>
      <c r="C35" s="16">
        <v>48.1</v>
      </c>
      <c r="D35" s="16">
        <v>60.3</v>
      </c>
      <c r="E35" s="16">
        <v>68.2</v>
      </c>
      <c r="F35" s="16">
        <v>70.8</v>
      </c>
      <c r="G35" s="16">
        <v>73.9</v>
      </c>
      <c r="H35" s="16">
        <v>78.60051240154976</v>
      </c>
      <c r="I35" s="16">
        <v>79</v>
      </c>
      <c r="J35" s="16">
        <v>81.7</v>
      </c>
      <c r="K35" s="16">
        <v>82.9</v>
      </c>
      <c r="L35" s="16">
        <v>83.9</v>
      </c>
      <c r="M35" s="16">
        <v>86.4</v>
      </c>
    </row>
    <row r="36" spans="2:13" ht="13.5">
      <c r="B36" s="13" t="s">
        <v>57</v>
      </c>
      <c r="C36" s="16">
        <v>20.7</v>
      </c>
      <c r="D36" s="16">
        <v>33.3</v>
      </c>
      <c r="E36" s="16">
        <v>48.9</v>
      </c>
      <c r="F36" s="16">
        <v>50.7</v>
      </c>
      <c r="G36" s="16">
        <v>52.9</v>
      </c>
      <c r="H36" s="16">
        <v>54.02270049822596</v>
      </c>
      <c r="I36" s="16">
        <v>57</v>
      </c>
      <c r="J36" s="16">
        <v>58.7</v>
      </c>
      <c r="K36" s="16">
        <v>60.5</v>
      </c>
      <c r="L36" s="16">
        <v>63.3</v>
      </c>
      <c r="M36" s="16">
        <v>64.2</v>
      </c>
    </row>
    <row r="37" spans="2:13" ht="13.5">
      <c r="B37" s="13" t="s">
        <v>58</v>
      </c>
      <c r="C37" s="16">
        <v>3.9</v>
      </c>
      <c r="D37" s="16">
        <v>4.9</v>
      </c>
      <c r="E37" s="16">
        <v>7.1</v>
      </c>
      <c r="F37" s="16">
        <v>7.5</v>
      </c>
      <c r="G37" s="16">
        <v>7.7</v>
      </c>
      <c r="H37" s="16">
        <v>7.863632297882672</v>
      </c>
      <c r="I37" s="16">
        <v>7.9</v>
      </c>
      <c r="J37" s="16">
        <v>8.3</v>
      </c>
      <c r="K37" s="16">
        <v>10.8</v>
      </c>
      <c r="L37" s="16">
        <v>11.8</v>
      </c>
      <c r="M37" s="16">
        <v>12.6</v>
      </c>
    </row>
    <row r="38" spans="1:13" ht="13.5">
      <c r="A38" s="7" t="s">
        <v>3</v>
      </c>
      <c r="B38" s="13"/>
      <c r="C38" s="20">
        <v>31.75</v>
      </c>
      <c r="D38" s="20">
        <v>41.81666666666667</v>
      </c>
      <c r="E38" s="20">
        <v>51.35</v>
      </c>
      <c r="F38" s="20">
        <v>53</v>
      </c>
      <c r="G38" s="20">
        <v>55.18333333333333</v>
      </c>
      <c r="H38" s="20">
        <v>58.740506298541106</v>
      </c>
      <c r="I38" s="20">
        <v>59.51666666666667</v>
      </c>
      <c r="J38" s="20">
        <v>62.38333333333333</v>
      </c>
      <c r="K38" s="20">
        <v>64.56666666666668</v>
      </c>
      <c r="L38" s="20">
        <v>66.7</v>
      </c>
      <c r="M38" s="20">
        <v>68.5</v>
      </c>
    </row>
    <row r="39" spans="2:13" ht="13.5">
      <c r="B39" s="4" t="s">
        <v>59</v>
      </c>
      <c r="C39" s="16">
        <v>16.3</v>
      </c>
      <c r="D39" s="16">
        <v>21.5</v>
      </c>
      <c r="E39" s="16">
        <v>29.7</v>
      </c>
      <c r="F39" s="16">
        <v>32.1</v>
      </c>
      <c r="G39" s="16">
        <v>34.6</v>
      </c>
      <c r="H39" s="16">
        <v>37.27697755720554</v>
      </c>
      <c r="I39" s="16">
        <v>39.4</v>
      </c>
      <c r="J39" s="16">
        <v>43.5</v>
      </c>
      <c r="K39" s="16">
        <v>46</v>
      </c>
      <c r="L39" s="16">
        <v>49</v>
      </c>
      <c r="M39" s="16">
        <v>52.4</v>
      </c>
    </row>
    <row r="40" spans="2:13" ht="13.5">
      <c r="B40" s="4" t="s">
        <v>60</v>
      </c>
      <c r="C40" s="16">
        <v>3.2</v>
      </c>
      <c r="D40" s="16">
        <v>9.2</v>
      </c>
      <c r="E40" s="16">
        <v>15.7</v>
      </c>
      <c r="F40" s="16">
        <v>17.1</v>
      </c>
      <c r="G40" s="16">
        <v>18.7</v>
      </c>
      <c r="H40" s="16">
        <v>20.783017271674193</v>
      </c>
      <c r="I40" s="16">
        <v>22.5</v>
      </c>
      <c r="J40" s="16">
        <v>25.2</v>
      </c>
      <c r="K40" s="16">
        <v>27</v>
      </c>
      <c r="L40" s="16">
        <v>28.7</v>
      </c>
      <c r="M40" s="16">
        <v>31</v>
      </c>
    </row>
    <row r="41" spans="2:13" ht="13.5">
      <c r="B41" s="4" t="s">
        <v>61</v>
      </c>
      <c r="C41" s="16">
        <v>14.8</v>
      </c>
      <c r="D41" s="16">
        <v>21.9</v>
      </c>
      <c r="E41" s="16">
        <v>32.6</v>
      </c>
      <c r="F41" s="16">
        <v>34.9</v>
      </c>
      <c r="G41" s="16">
        <v>37</v>
      </c>
      <c r="H41" s="16">
        <v>34.61225053165386</v>
      </c>
      <c r="I41" s="16">
        <v>36</v>
      </c>
      <c r="J41" s="16">
        <v>38.7</v>
      </c>
      <c r="K41" s="16">
        <v>40.8</v>
      </c>
      <c r="L41" s="16">
        <v>43.5</v>
      </c>
      <c r="M41" s="16">
        <v>45.6</v>
      </c>
    </row>
    <row r="42" spans="2:13" ht="13.5">
      <c r="B42" s="4" t="s">
        <v>62</v>
      </c>
      <c r="C42" s="16">
        <v>25.9</v>
      </c>
      <c r="D42" s="16">
        <v>34.5</v>
      </c>
      <c r="E42" s="16">
        <v>49.6</v>
      </c>
      <c r="F42" s="16">
        <v>52</v>
      </c>
      <c r="G42" s="16">
        <v>51.3</v>
      </c>
      <c r="H42" s="16">
        <v>53.84696186672658</v>
      </c>
      <c r="I42" s="16">
        <v>54.4</v>
      </c>
      <c r="J42" s="16">
        <v>56.9</v>
      </c>
      <c r="K42" s="16">
        <v>58.8</v>
      </c>
      <c r="L42" s="16">
        <v>60.2</v>
      </c>
      <c r="M42" s="16">
        <v>62.3</v>
      </c>
    </row>
    <row r="43" spans="2:13" ht="13.5">
      <c r="B43" s="4" t="s">
        <v>63</v>
      </c>
      <c r="C43" s="16">
        <v>23.3</v>
      </c>
      <c r="D43" s="16">
        <v>31.6</v>
      </c>
      <c r="E43" s="16">
        <v>38.6</v>
      </c>
      <c r="F43" s="16">
        <v>40.7</v>
      </c>
      <c r="G43" s="16">
        <v>41.9</v>
      </c>
      <c r="H43" s="16">
        <v>43.52680234264219</v>
      </c>
      <c r="I43" s="16">
        <v>44.9</v>
      </c>
      <c r="J43" s="16">
        <v>46.3</v>
      </c>
      <c r="K43" s="16">
        <v>47.7</v>
      </c>
      <c r="L43" s="16">
        <v>49.3</v>
      </c>
      <c r="M43" s="16">
        <v>51</v>
      </c>
    </row>
    <row r="44" spans="1:13" ht="13.5">
      <c r="A44" s="7" t="s">
        <v>64</v>
      </c>
      <c r="B44" s="4"/>
      <c r="C44" s="17">
        <v>16.7</v>
      </c>
      <c r="D44" s="17">
        <v>23.74</v>
      </c>
      <c r="E44" s="17">
        <v>33.24</v>
      </c>
      <c r="F44" s="17">
        <v>35.36</v>
      </c>
      <c r="G44" s="17">
        <v>36.7</v>
      </c>
      <c r="H44" s="17">
        <v>38.009201913980476</v>
      </c>
      <c r="I44" s="17">
        <v>39.44</v>
      </c>
      <c r="J44" s="17">
        <v>42.12</v>
      </c>
      <c r="K44" s="17">
        <v>44.06</v>
      </c>
      <c r="L44" s="17">
        <v>46.1</v>
      </c>
      <c r="M44" s="17">
        <v>48.5</v>
      </c>
    </row>
    <row r="45" spans="2:13" ht="13.5">
      <c r="B45" s="26" t="s">
        <v>65</v>
      </c>
      <c r="C45" s="16">
        <v>7.7</v>
      </c>
      <c r="D45" s="16">
        <v>9</v>
      </c>
      <c r="E45" s="16">
        <v>10.7</v>
      </c>
      <c r="F45" s="16">
        <v>10.8</v>
      </c>
      <c r="G45" s="16">
        <v>10.9</v>
      </c>
      <c r="H45" s="16">
        <v>11.08214755470525</v>
      </c>
      <c r="I45" s="16">
        <v>11.6</v>
      </c>
      <c r="J45" s="16">
        <v>10.9</v>
      </c>
      <c r="K45" s="16">
        <v>10.7</v>
      </c>
      <c r="L45" s="16">
        <v>10.7</v>
      </c>
      <c r="M45" s="16">
        <v>11</v>
      </c>
    </row>
    <row r="46" spans="2:13" ht="13.5">
      <c r="B46" s="26" t="s">
        <v>66</v>
      </c>
      <c r="C46" s="16">
        <v>18.6</v>
      </c>
      <c r="D46" s="16">
        <v>18.3</v>
      </c>
      <c r="E46" s="16">
        <v>24.1</v>
      </c>
      <c r="F46" s="16">
        <v>25.4</v>
      </c>
      <c r="G46" s="16">
        <v>26.4</v>
      </c>
      <c r="H46" s="16">
        <v>27.741019742980598</v>
      </c>
      <c r="I46" s="16">
        <v>27.8</v>
      </c>
      <c r="J46" s="16">
        <v>28.8</v>
      </c>
      <c r="K46" s="16">
        <v>31</v>
      </c>
      <c r="L46" s="16">
        <v>32.9</v>
      </c>
      <c r="M46" s="16">
        <v>34.4</v>
      </c>
    </row>
    <row r="47" spans="2:13" ht="13.5">
      <c r="B47" s="26" t="s">
        <v>67</v>
      </c>
      <c r="C47" s="16">
        <v>16.9</v>
      </c>
      <c r="D47" s="16">
        <v>21.2</v>
      </c>
      <c r="E47" s="16">
        <v>27.3</v>
      </c>
      <c r="F47" s="16">
        <v>29.1</v>
      </c>
      <c r="G47" s="16">
        <v>31.4</v>
      </c>
      <c r="H47" s="16">
        <v>32.723481266465086</v>
      </c>
      <c r="I47" s="16">
        <v>34</v>
      </c>
      <c r="J47" s="16">
        <v>35.4</v>
      </c>
      <c r="K47" s="16">
        <v>36.9</v>
      </c>
      <c r="L47" s="16">
        <v>38.3</v>
      </c>
      <c r="M47" s="16">
        <v>39.3</v>
      </c>
    </row>
    <row r="48" spans="2:13" ht="13.5">
      <c r="B48" s="26" t="s">
        <v>68</v>
      </c>
      <c r="C48" s="16">
        <v>8.1</v>
      </c>
      <c r="D48" s="16">
        <v>10.5</v>
      </c>
      <c r="E48" s="16">
        <v>16.3</v>
      </c>
      <c r="F48" s="16">
        <v>17.7</v>
      </c>
      <c r="G48" s="16">
        <v>20</v>
      </c>
      <c r="H48" s="16">
        <v>20.087577721277764</v>
      </c>
      <c r="I48" s="16">
        <v>21.8</v>
      </c>
      <c r="J48" s="16">
        <v>22.7</v>
      </c>
      <c r="K48" s="16">
        <v>23.7</v>
      </c>
      <c r="L48" s="16">
        <v>25.2</v>
      </c>
      <c r="M48" s="16">
        <v>26.8</v>
      </c>
    </row>
    <row r="49" spans="1:13" ht="13.5">
      <c r="A49" s="7" t="s">
        <v>69</v>
      </c>
      <c r="B49" s="26"/>
      <c r="C49" s="27">
        <v>12.825</v>
      </c>
      <c r="D49" s="27">
        <v>14.75</v>
      </c>
      <c r="E49" s="27">
        <v>19.6</v>
      </c>
      <c r="F49" s="27">
        <v>20.75</v>
      </c>
      <c r="G49" s="27">
        <v>22.175</v>
      </c>
      <c r="H49" s="27">
        <v>22.908556571357174</v>
      </c>
      <c r="I49" s="27">
        <v>23.8</v>
      </c>
      <c r="J49" s="27">
        <v>24.45</v>
      </c>
      <c r="K49" s="27">
        <v>25.575</v>
      </c>
      <c r="L49" s="27">
        <v>26.8</v>
      </c>
      <c r="M49" s="27">
        <v>27.9</v>
      </c>
    </row>
    <row r="50" spans="2:13" ht="13.5">
      <c r="B50" s="28" t="s">
        <v>70</v>
      </c>
      <c r="C50" s="16">
        <v>40.4</v>
      </c>
      <c r="D50" s="16">
        <v>51.7</v>
      </c>
      <c r="E50" s="16">
        <v>58.3</v>
      </c>
      <c r="F50" s="16">
        <v>60.1</v>
      </c>
      <c r="G50" s="16">
        <v>60.8</v>
      </c>
      <c r="H50" s="16">
        <v>62.668631405938946</v>
      </c>
      <c r="I50" s="16">
        <v>62.4</v>
      </c>
      <c r="J50" s="16">
        <v>63.5</v>
      </c>
      <c r="K50" s="16">
        <v>64.8</v>
      </c>
      <c r="L50" s="16">
        <v>65.9</v>
      </c>
      <c r="M50" s="16">
        <v>68</v>
      </c>
    </row>
    <row r="51" spans="2:13" ht="13.5">
      <c r="B51" s="28" t="s">
        <v>71</v>
      </c>
      <c r="C51" s="16">
        <v>4.9</v>
      </c>
      <c r="D51" s="16">
        <v>11.3</v>
      </c>
      <c r="E51" s="16">
        <v>19.2</v>
      </c>
      <c r="F51" s="16">
        <v>20.5</v>
      </c>
      <c r="G51" s="16">
        <v>21.7</v>
      </c>
      <c r="H51" s="16">
        <v>23.202417601039343</v>
      </c>
      <c r="I51" s="16">
        <v>32.3</v>
      </c>
      <c r="J51" s="16">
        <v>26.8</v>
      </c>
      <c r="K51" s="16">
        <v>28.6</v>
      </c>
      <c r="L51" s="16">
        <v>31</v>
      </c>
      <c r="M51" s="16">
        <v>33.7</v>
      </c>
    </row>
    <row r="52" spans="2:13" ht="13.5">
      <c r="B52" s="28" t="s">
        <v>72</v>
      </c>
      <c r="C52" s="16">
        <v>20.8</v>
      </c>
      <c r="D52" s="16">
        <v>26.3</v>
      </c>
      <c r="E52" s="16">
        <v>34.7</v>
      </c>
      <c r="F52" s="16">
        <v>36.5</v>
      </c>
      <c r="G52" s="16">
        <v>37.9</v>
      </c>
      <c r="H52" s="16">
        <v>39.567201914728194</v>
      </c>
      <c r="I52" s="16">
        <v>41.3</v>
      </c>
      <c r="J52" s="16">
        <v>42.6</v>
      </c>
      <c r="K52" s="16">
        <v>44.3</v>
      </c>
      <c r="L52" s="16">
        <v>47.1</v>
      </c>
      <c r="M52" s="16">
        <v>49.3</v>
      </c>
    </row>
    <row r="53" spans="2:13" ht="13.5">
      <c r="B53" s="28" t="s">
        <v>73</v>
      </c>
      <c r="C53" s="16">
        <v>20.6</v>
      </c>
      <c r="D53" s="16">
        <v>32.4</v>
      </c>
      <c r="E53" s="16">
        <v>38.9</v>
      </c>
      <c r="F53" s="16">
        <v>40.3</v>
      </c>
      <c r="G53" s="16">
        <v>41.8</v>
      </c>
      <c r="H53" s="16">
        <v>43.69819347945707</v>
      </c>
      <c r="I53" s="16">
        <v>45.7</v>
      </c>
      <c r="J53" s="16">
        <v>46.8</v>
      </c>
      <c r="K53" s="16">
        <v>49.4</v>
      </c>
      <c r="L53" s="16">
        <v>51</v>
      </c>
      <c r="M53" s="16">
        <v>52.6</v>
      </c>
    </row>
    <row r="54" spans="2:13" ht="13.5">
      <c r="B54" s="28" t="s">
        <v>74</v>
      </c>
      <c r="C54" s="16">
        <v>14.2</v>
      </c>
      <c r="D54" s="16">
        <v>19.6</v>
      </c>
      <c r="E54" s="16">
        <v>26.8</v>
      </c>
      <c r="F54" s="16">
        <v>29.3</v>
      </c>
      <c r="G54" s="16">
        <v>31.2</v>
      </c>
      <c r="H54" s="16">
        <v>31.372844698979584</v>
      </c>
      <c r="I54" s="16">
        <v>52.5</v>
      </c>
      <c r="J54" s="16">
        <v>53.8</v>
      </c>
      <c r="K54" s="16">
        <v>54.7</v>
      </c>
      <c r="L54" s="16">
        <v>37.9</v>
      </c>
      <c r="M54" s="16">
        <v>38.3</v>
      </c>
    </row>
    <row r="55" spans="2:13" ht="13.5">
      <c r="B55" s="28" t="s">
        <v>75</v>
      </c>
      <c r="C55" s="16">
        <v>11</v>
      </c>
      <c r="D55" s="16">
        <v>19.6</v>
      </c>
      <c r="E55" s="16">
        <v>28.3</v>
      </c>
      <c r="F55" s="16">
        <v>29.7</v>
      </c>
      <c r="G55" s="16">
        <v>31.1</v>
      </c>
      <c r="H55" s="16">
        <v>32.382947774951305</v>
      </c>
      <c r="I55" s="16">
        <v>35.2</v>
      </c>
      <c r="J55" s="16">
        <v>40.2</v>
      </c>
      <c r="K55" s="16">
        <v>39.1</v>
      </c>
      <c r="L55" s="16">
        <v>41.7</v>
      </c>
      <c r="M55" s="16">
        <v>43.2</v>
      </c>
    </row>
    <row r="56" spans="2:13" ht="13.5">
      <c r="B56" s="28" t="s">
        <v>76</v>
      </c>
      <c r="C56" s="16">
        <v>19.4</v>
      </c>
      <c r="D56" s="16">
        <v>25.7</v>
      </c>
      <c r="E56" s="16">
        <v>30.3</v>
      </c>
      <c r="F56" s="16">
        <v>30.7</v>
      </c>
      <c r="G56" s="16">
        <v>31.2</v>
      </c>
      <c r="H56" s="16">
        <v>31.55112429778454</v>
      </c>
      <c r="I56" s="16">
        <v>36.3</v>
      </c>
      <c r="J56" s="16">
        <v>32.9</v>
      </c>
      <c r="K56" s="16">
        <v>33.7</v>
      </c>
      <c r="L56" s="16">
        <v>34.4</v>
      </c>
      <c r="M56" s="16">
        <v>35.4</v>
      </c>
    </row>
    <row r="57" spans="1:13" ht="13.5">
      <c r="A57" s="7" t="s">
        <v>77</v>
      </c>
      <c r="B57" s="29"/>
      <c r="C57" s="30">
        <v>18.757142857142856</v>
      </c>
      <c r="D57" s="30">
        <v>26.65714285714285</v>
      </c>
      <c r="E57" s="30">
        <v>33.78571428571429</v>
      </c>
      <c r="F57" s="30">
        <v>35.3</v>
      </c>
      <c r="G57" s="30">
        <v>36.528571428571425</v>
      </c>
      <c r="H57" s="30">
        <v>37.777623024697</v>
      </c>
      <c r="I57" s="30">
        <v>43.67142857142857</v>
      </c>
      <c r="J57" s="30">
        <v>43.8</v>
      </c>
      <c r="K57" s="30">
        <v>44.94285714285714</v>
      </c>
      <c r="L57" s="30">
        <v>44.1</v>
      </c>
      <c r="M57" s="30">
        <v>45.8</v>
      </c>
    </row>
    <row r="58" spans="1:13" ht="13.5">
      <c r="A58" s="7" t="s">
        <v>78</v>
      </c>
      <c r="B58" s="31" t="s">
        <v>79</v>
      </c>
      <c r="C58" s="32">
        <v>42</v>
      </c>
      <c r="D58" s="32">
        <v>48</v>
      </c>
      <c r="E58" s="32">
        <v>56.4</v>
      </c>
      <c r="F58" s="32">
        <v>56.9</v>
      </c>
      <c r="G58" s="32">
        <v>59.3</v>
      </c>
      <c r="H58" s="32">
        <v>56.30676046079239</v>
      </c>
      <c r="I58" s="32">
        <v>59.6</v>
      </c>
      <c r="J58" s="32">
        <v>61.8</v>
      </c>
      <c r="K58" s="32">
        <v>62.1</v>
      </c>
      <c r="L58" s="32">
        <v>65</v>
      </c>
      <c r="M58" s="32">
        <v>18</v>
      </c>
    </row>
    <row r="59" spans="2:15" ht="13.5">
      <c r="B59" s="14" t="s">
        <v>13</v>
      </c>
      <c r="C59" s="21">
        <v>22.742553191489364</v>
      </c>
      <c r="D59" s="21">
        <v>30.582978723404256</v>
      </c>
      <c r="E59" s="21">
        <v>39.621276595744675</v>
      </c>
      <c r="F59" s="21">
        <v>41.32127659574467</v>
      </c>
      <c r="G59" s="21">
        <v>43.297872340425535</v>
      </c>
      <c r="H59" s="21">
        <v>45.1779874968763</v>
      </c>
      <c r="I59" s="21">
        <v>47.24893617021277</v>
      </c>
      <c r="J59" s="21">
        <v>49.174468085106405</v>
      </c>
      <c r="K59" s="21">
        <v>51.285106382978725</v>
      </c>
      <c r="L59" s="21">
        <v>52.8</v>
      </c>
      <c r="M59" s="21">
        <v>53.6</v>
      </c>
      <c r="N59" s="56"/>
      <c r="O59" s="56"/>
    </row>
    <row r="61" spans="4:13" ht="13.5">
      <c r="D61" s="52"/>
      <c r="I61" s="8"/>
      <c r="J61" s="8"/>
      <c r="M61" s="8" t="s">
        <v>84</v>
      </c>
    </row>
    <row r="62" spans="4:13" ht="13.5">
      <c r="D62" s="52"/>
      <c r="I62" s="8"/>
      <c r="J62" s="8"/>
      <c r="M62" s="8" t="s">
        <v>12</v>
      </c>
    </row>
    <row r="63" spans="4:11" ht="13.5">
      <c r="D63" s="8"/>
      <c r="I63" s="2"/>
      <c r="J63" s="2"/>
      <c r="K63" s="2"/>
    </row>
    <row r="64" spans="4:11" ht="13.5">
      <c r="D64" s="8"/>
      <c r="I64" s="2"/>
      <c r="J64" s="2"/>
      <c r="K64" s="2"/>
    </row>
    <row r="65" spans="3:13" ht="13.5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2006-10-19T04:39:53Z</dcterms:modified>
  <cp:category/>
  <cp:version/>
  <cp:contentType/>
  <cp:contentStatus/>
</cp:coreProperties>
</file>