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11355" tabRatio="503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<sst xmlns="http://schemas.openxmlformats.org/spreadsheetml/2006/main" count="130" uniqueCount="85">
  <si>
    <t>都道府県</t>
  </si>
  <si>
    <t>東北</t>
  </si>
  <si>
    <t>関東</t>
  </si>
  <si>
    <t>近畿</t>
  </si>
  <si>
    <t>北陸</t>
  </si>
  <si>
    <t>持ち家率</t>
  </si>
  <si>
    <t>昭和58年</t>
  </si>
  <si>
    <t>昭和63年</t>
  </si>
  <si>
    <t>平成５年</t>
  </si>
  <si>
    <t>平成10年</t>
  </si>
  <si>
    <t>単位：（％）資料：総務庁統計局「住宅統計調査報告」</t>
  </si>
  <si>
    <t>全国平均</t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</si>
  <si>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</si>
  <si>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</si>
  <si>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</si>
  <si>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</si>
  <si>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</si>
  <si>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</si>
  <si>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</si>
  <si>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</si>
  <si>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</si>
  <si>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平成15年</t>
  </si>
  <si>
    <t>平成15年</t>
  </si>
  <si>
    <t>単位：（％）資料：総務省統計局「住宅・土地統計調査」</t>
  </si>
  <si>
    <t>北海道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</si>
  <si>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</si>
  <si>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</si>
  <si>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</si>
  <si>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</si>
  <si>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</si>
  <si>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</si>
  <si>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</si>
  <si>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</si>
  <si>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</si>
  <si>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</si>
  <si>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</si>
  <si>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</si>
  <si>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</si>
  <si>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</si>
  <si>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</si>
  <si>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</si>
  <si>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</si>
  <si>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</si>
  <si>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</si>
  <si>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</si>
  <si>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</si>
  <si>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</si>
  <si>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</si>
  <si>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</si>
  <si>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中部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</si>
  <si>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</si>
  <si>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</si>
  <si>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</si>
  <si>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</si>
  <si>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</si>
  <si>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</si>
  <si>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</si>
  <si>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</si>
  <si>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</si>
  <si>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</si>
  <si>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</si>
  <si>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中国</t>
  </si>
  <si>
    <t>徳島</t>
  </si>
  <si>
    <t>香川</t>
  </si>
  <si>
    <t>愛媛</t>
  </si>
  <si>
    <t>高知</t>
  </si>
  <si>
    <t>四国</t>
  </si>
  <si>
    <t>福岡</t>
  </si>
  <si>
    <t>佐賀</t>
  </si>
  <si>
    <t>長崎</t>
  </si>
  <si>
    <t>熊本</t>
  </si>
  <si>
    <t>大分</t>
  </si>
  <si>
    <t>宮崎</t>
  </si>
  <si>
    <t>鹿児島</t>
  </si>
  <si>
    <t>九州</t>
  </si>
  <si>
    <t>沖縄</t>
  </si>
  <si>
    <t>沖縄</t>
  </si>
  <si>
    <t>隣接県</t>
  </si>
  <si>
    <t>（５年おきの調査）</t>
  </si>
  <si>
    <t>平成15年</t>
  </si>
  <si>
    <t>次回最新は平成20年の統計</t>
  </si>
  <si>
    <t>平成15年</t>
  </si>
  <si>
    <t>地域別持ち家率の推移</t>
  </si>
  <si>
    <t>県別持ち家率の推移</t>
  </si>
  <si>
    <t>持ち家率の推移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</si>
</sst>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#,##0.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25" applyFont="1">
      <alignment/>
      <protection/>
    </xf>
    <xf numFmtId="177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7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0" borderId="3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179" fontId="6" fillId="0" borderId="4" xfId="25" applyNumberFormat="1" applyFont="1" applyBorder="1" applyAlignment="1">
      <alignment horizontal="right"/>
      <protection/>
    </xf>
    <xf numFmtId="179" fontId="6" fillId="2" borderId="1" xfId="23" applyNumberFormat="1" applyFont="1" applyFill="1" applyBorder="1">
      <alignment/>
      <protection/>
    </xf>
    <xf numFmtId="179" fontId="6" fillId="4" borderId="1" xfId="23" applyNumberFormat="1" applyFont="1" applyFill="1" applyBorder="1">
      <alignment/>
      <protection/>
    </xf>
    <xf numFmtId="179" fontId="6" fillId="5" borderId="1" xfId="23" applyNumberFormat="1" applyFont="1" applyFill="1" applyBorder="1">
      <alignment/>
      <protection/>
    </xf>
    <xf numFmtId="179" fontId="6" fillId="6" borderId="1" xfId="23" applyNumberFormat="1" applyFont="1" applyFill="1" applyBorder="1">
      <alignment/>
      <protection/>
    </xf>
    <xf numFmtId="179" fontId="6" fillId="0" borderId="3" xfId="25" applyNumberFormat="1" applyFont="1" applyBorder="1" applyAlignment="1">
      <alignment horizontal="right"/>
      <protection/>
    </xf>
    <xf numFmtId="179" fontId="6" fillId="0" borderId="5" xfId="25" applyNumberFormat="1" applyFont="1" applyBorder="1" applyAlignment="1">
      <alignment horizontal="right"/>
      <protection/>
    </xf>
    <xf numFmtId="178" fontId="6" fillId="0" borderId="1" xfId="20" applyNumberFormat="1" applyFont="1" applyFill="1" applyBorder="1">
      <alignment/>
      <protection/>
    </xf>
    <xf numFmtId="178" fontId="6" fillId="0" borderId="6" xfId="20" applyNumberFormat="1" applyFont="1" applyFill="1" applyBorder="1">
      <alignment/>
      <protection/>
    </xf>
    <xf numFmtId="178" fontId="6" fillId="0" borderId="3" xfId="20" applyNumberFormat="1" applyFont="1" applyFill="1" applyBorder="1">
      <alignment/>
      <protection/>
    </xf>
    <xf numFmtId="178" fontId="6" fillId="0" borderId="5" xfId="20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179" fontId="6" fillId="7" borderId="1" xfId="23" applyNumberFormat="1" applyFont="1" applyFill="1" applyBorder="1">
      <alignment/>
      <protection/>
    </xf>
    <xf numFmtId="0" fontId="6" fillId="8" borderId="1" xfId="23" applyFont="1" applyFill="1" applyBorder="1">
      <alignment/>
      <protection/>
    </xf>
    <xf numFmtId="179" fontId="6" fillId="8" borderId="1" xfId="23" applyNumberFormat="1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6" xfId="23" applyFont="1" applyFill="1" applyBorder="1">
      <alignment/>
      <protection/>
    </xf>
    <xf numFmtId="179" fontId="6" fillId="9" borderId="6" xfId="23" applyNumberFormat="1" applyFont="1" applyFill="1" applyBorder="1">
      <alignment/>
      <protection/>
    </xf>
    <xf numFmtId="0" fontId="6" fillId="0" borderId="6" xfId="23" applyFont="1" applyBorder="1">
      <alignment/>
      <protection/>
    </xf>
    <xf numFmtId="179" fontId="6" fillId="0" borderId="8" xfId="25" applyNumberFormat="1" applyFont="1" applyBorder="1" applyAlignment="1">
      <alignment horizontal="right"/>
      <protection/>
    </xf>
    <xf numFmtId="0" fontId="6" fillId="0" borderId="9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9" fontId="6" fillId="0" borderId="4" xfId="25" applyNumberFormat="1" applyFont="1" applyFill="1" applyBorder="1" applyAlignment="1">
      <alignment horizontal="right"/>
      <protection/>
    </xf>
    <xf numFmtId="0" fontId="6" fillId="0" borderId="1" xfId="23" applyFont="1" applyFill="1" applyBorder="1" applyAlignment="1">
      <alignment horizontal="center"/>
      <protection/>
    </xf>
    <xf numFmtId="179" fontId="6" fillId="0" borderId="1" xfId="25" applyNumberFormat="1" applyFont="1" applyFill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5" xfId="23" applyFont="1" applyFill="1" applyBorder="1" applyAlignment="1">
      <alignment horizontal="center"/>
      <protection/>
    </xf>
    <xf numFmtId="179" fontId="6" fillId="0" borderId="5" xfId="25" applyNumberFormat="1" applyFont="1" applyFill="1" applyBorder="1" applyAlignment="1">
      <alignment horizontal="right"/>
      <protection/>
    </xf>
    <xf numFmtId="179" fontId="6" fillId="0" borderId="8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7" xfId="23" applyFont="1" applyFill="1" applyBorder="1" applyAlignment="1">
      <alignment horizontal="center"/>
      <protection/>
    </xf>
    <xf numFmtId="179" fontId="6" fillId="0" borderId="7" xfId="25" applyNumberFormat="1" applyFont="1" applyFill="1" applyBorder="1" applyAlignment="1">
      <alignment horizontal="right"/>
      <protection/>
    </xf>
    <xf numFmtId="0" fontId="6" fillId="0" borderId="6" xfId="23" applyFont="1" applyFill="1" applyBorder="1" applyAlignment="1">
      <alignment horizontal="center"/>
      <protection/>
    </xf>
    <xf numFmtId="179" fontId="6" fillId="0" borderId="8" xfId="25" applyNumberFormat="1" applyFont="1" applyFill="1" applyBorder="1" applyAlignment="1">
      <alignment horizontal="right"/>
      <protection/>
    </xf>
    <xf numFmtId="179" fontId="6" fillId="0" borderId="3" xfId="23" applyNumberFormat="1" applyFont="1" applyFill="1" applyBorder="1">
      <alignment/>
      <protection/>
    </xf>
    <xf numFmtId="179" fontId="6" fillId="0" borderId="3" xfId="25" applyNumberFormat="1" applyFont="1" applyFill="1" applyBorder="1" applyAlignment="1">
      <alignment horizontal="right"/>
      <protection/>
    </xf>
    <xf numFmtId="0" fontId="6" fillId="0" borderId="2" xfId="25" applyFont="1" applyFill="1" applyBorder="1" applyAlignment="1">
      <alignment horizontal="distributed"/>
      <protection/>
    </xf>
    <xf numFmtId="0" fontId="6" fillId="0" borderId="1" xfId="23" applyFont="1" applyFill="1" applyBorder="1">
      <alignment/>
      <protection/>
    </xf>
    <xf numFmtId="0" fontId="6" fillId="0" borderId="5" xfId="23" applyFont="1" applyFill="1" applyBorder="1">
      <alignment/>
      <protection/>
    </xf>
    <xf numFmtId="176" fontId="6" fillId="0" borderId="3" xfId="25" applyNumberFormat="1" applyFont="1" applyFill="1" applyBorder="1">
      <alignment/>
      <protection/>
    </xf>
    <xf numFmtId="0" fontId="0" fillId="0" borderId="0" xfId="0" applyAlignment="1">
      <alignment horizontal="left"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9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コミュニティ・社会的活動時間と行動率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25"/>
          <c:w val="0.882"/>
          <c:h val="0.95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平成５年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('棒グラフ'!$B$6,'棒グラフ'!$B$4:$B$5,'棒グラフ'!$B$7,'棒グラフ'!$B$8)</c:f>
              <c:strCache/>
            </c:strRef>
          </c:cat>
          <c:val>
            <c:numRef>
              <c:f>('棒グラフ'!$C$6,'棒グラフ'!$C$4:$C$5,'棒グラフ'!$C$7:$C$8)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('棒グラフ'!$B$6,'棒グラフ'!$B$4:$B$5,'棒グラフ'!$B$7,'棒グラフ'!$B$8)</c:f>
              <c:strCache/>
            </c:strRef>
          </c:cat>
          <c:val>
            <c:numRef>
              <c:f>('棒グラフ'!$D$6,'棒グラフ'!$D$4,'棒グラフ'!$D$5,'棒グラフ'!$D$7,'棒グラフ'!$D$8)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('棒グラフ'!$B$6,'棒グラフ'!$B$4:$B$5,'棒グラフ'!$B$7,'棒グラフ'!$B$8)</c:f>
              <c:strCache/>
            </c:strRef>
          </c:cat>
          <c:val>
            <c:numRef>
              <c:f>('棒グラフ'!$E$6,'棒グラフ'!$E$4:$E$5,'棒グラフ'!$E$7:$E$8)</c:f>
              <c:numCache/>
            </c:numRef>
          </c:val>
        </c:ser>
        <c:axId val="60018815"/>
        <c:axId val="3298424"/>
      </c:barChart>
      <c:catAx>
        <c:axId val="600188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  <c:max val="1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600188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75975"/>
          <c:w val="0.092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5"/>
          <c:w val="0.886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'棒グラフ'!$C$10</c:f>
              <c:strCache>
                <c:ptCount val="1"/>
                <c:pt idx="0">
                  <c:v>平成５年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'棒グラフ'!$B$11:$B$18</c:f>
              <c:strCache/>
            </c:strRef>
          </c:cat>
          <c:val>
            <c:numRef>
              <c:f>'棒グラフ'!$C$11:$C$18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'棒グラフ'!$D$10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'棒グラフ'!$B$11:$B$18</c:f>
              <c:strCache/>
            </c:strRef>
          </c:cat>
          <c:val>
            <c:numRef>
              <c:f>'棒グラフ'!$D$11:$D$18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'棒グラフ'!$E$10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'棒グラフ'!$B$11:$B$18</c:f>
              <c:strCache/>
            </c:strRef>
          </c:cat>
          <c:val>
            <c:numRef>
              <c:f>('棒グラフ'!$E$11:$E$13,'棒グラフ'!$E$15:$E$16,'棒グラフ'!$E$14,'棒グラフ'!$E$17:$E$18)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685817"/>
        <c:axId val="65845762"/>
      </c:barChart>
      <c:catAx>
        <c:axId val="296858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  <c:max val="1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29685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642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575"/>
          <c:w val="0.89175"/>
          <c:h val="0.95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'折れ線グラフ'!$B$6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('折れ線グラフ'!$C$3:$F$3,'折れ線グラフ'!$G$3)</c:f>
              <c:strCache/>
            </c:strRef>
          </c:cat>
          <c:val>
            <c:numRef>
              <c:f>('折れ線グラフ'!$C$6:$F$6,'折れ線グラフ'!$G$6)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('折れ線グラフ'!$C$3:$F$3,'折れ線グラフ'!$G$3)</c:f>
              <c:strCache/>
            </c:strRef>
          </c:cat>
          <c:val>
            <c:numRef>
              <c:f>('折れ線グラフ'!$C$4:$F$4,'折れ線グラフ'!$G$4)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('折れ線グラフ'!$C$3:$F$3,'折れ線グラフ'!$G$3)</c:f>
              <c:strCache/>
            </c:strRef>
          </c:cat>
          <c:val>
            <c:numRef>
              <c:f>('折れ線グラフ'!$C$5:$F$5,'折れ線グラフ'!$G$5)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('折れ線グラフ'!$C$3:$F$3,'折れ線グラフ'!$G$3)</c:f>
              <c:strCache/>
            </c:strRef>
          </c:cat>
          <c:val>
            <c:numRef>
              <c:f>('折れ線グラフ'!$C$7:$F$7,'折れ線グラフ'!$G$7)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('折れ線グラフ'!$C$3:$F$3,'折れ線グラフ'!$G$3)</c:f>
              <c:strCache/>
            </c:strRef>
          </c:cat>
          <c:val>
            <c:numRef>
              <c:f>('折れ線グラフ'!$C$8:$F$8,'折れ線グラフ'!$G$8)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740947"/>
        <c:axId val="31906476"/>
      </c:line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  <c:min val="5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740947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85"/>
          <c:y val="0.7255"/>
          <c:w val="0.0915"/>
          <c:h val="0.22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0.0205</cdr:y>
    </cdr:from>
    <cdr:to>
      <cdr:x>0.94225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9324975" y="857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</cdr:x>
      <cdr:y>0.0265</cdr:y>
    </cdr:from>
    <cdr:to>
      <cdr:x>0.9595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44050" y="11430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19</xdr:row>
      <xdr:rowOff>0</xdr:rowOff>
    </xdr:from>
    <xdr:to>
      <xdr:col>11</xdr:col>
      <xdr:colOff>1143000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2952750" y="3267075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47</xdr:row>
      <xdr:rowOff>0</xdr:rowOff>
    </xdr:from>
    <xdr:to>
      <xdr:col>12</xdr:col>
      <xdr:colOff>0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2962275" y="8305800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-0.1285</cdr:x>
      <cdr:y>0.5185</cdr:y>
    </cdr:from>
    <cdr:to>
      <cdr:x>-0.0225</cdr:x>
      <cdr:y>0.31875</cdr:y>
    </cdr:to>
    <cdr:sp>
      <cdr:nvSpPr>
        <cdr:cNvPr id="1" name="TextBox 1"/>
        <cdr:cNvSpPr txBox="1">
          <a:spLocks noChangeArrowheads="1"/>
        </cdr:cNvSpPr>
      </cdr:nvSpPr>
      <cdr:spPr>
        <a:xfrm>
          <a:off x="-1323974" y="2333625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2962275" y="1895475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2.09765625" style="2" customWidth="1"/>
    <col min="5" max="12" width="12.09765625" style="1" customWidth="1"/>
    <col min="13" max="13" width="11.09765625" style="1" customWidth="1"/>
    <col min="14" max="16384" width="9" style="1" customWidth="1"/>
  </cols>
  <sheetData>
    <row r="1" spans="2:4" ht="13.5">
      <c r="B1" s="3" t="s">
        <v>5</v>
      </c>
      <c r="D1" s="1"/>
    </row>
    <row r="2" ht="13.5">
      <c r="B2" s="5" t="s">
        <v>10</v>
      </c>
    </row>
    <row r="3" spans="2:5" ht="13.5">
      <c r="B3" s="9" t="s">
        <v>0</v>
      </c>
      <c r="C3" s="10" t="s">
        <v>8</v>
      </c>
      <c r="D3" s="10" t="s">
        <v>9</v>
      </c>
      <c r="E3" s="10" t="s">
        <v>21</v>
      </c>
    </row>
    <row r="4" spans="2:5" ht="13.5">
      <c r="B4" s="53" t="s">
        <v>1</v>
      </c>
      <c r="C4" s="51">
        <v>72.08333333333331</v>
      </c>
      <c r="D4" s="51">
        <v>70.76209299288239</v>
      </c>
      <c r="E4" s="56">
        <v>70.601173680198</v>
      </c>
    </row>
    <row r="5" spans="2:7" ht="13.5">
      <c r="B5" s="53" t="s">
        <v>2</v>
      </c>
      <c r="C5" s="51">
        <v>62.96666666666667</v>
      </c>
      <c r="D5" s="51">
        <v>63.25290639284471</v>
      </c>
      <c r="E5" s="56">
        <v>64.5643966068825</v>
      </c>
      <c r="G5"/>
    </row>
    <row r="6" spans="2:5" ht="13.5">
      <c r="B6" s="53" t="s">
        <v>4</v>
      </c>
      <c r="C6" s="51">
        <v>75.775</v>
      </c>
      <c r="D6" s="51">
        <v>74.83322451669034</v>
      </c>
      <c r="E6" s="56">
        <v>74.82667783074267</v>
      </c>
    </row>
    <row r="7" spans="2:5" ht="13.5">
      <c r="B7" s="53" t="s">
        <v>3</v>
      </c>
      <c r="C7" s="51">
        <v>64.18333333333334</v>
      </c>
      <c r="D7" s="51">
        <v>64.4891670551015</v>
      </c>
      <c r="E7" s="56">
        <v>65.73009989460738</v>
      </c>
    </row>
    <row r="8" spans="2:5" ht="13.5">
      <c r="B8" s="53" t="s">
        <v>12</v>
      </c>
      <c r="C8" s="52">
        <v>59.8</v>
      </c>
      <c r="D8" s="52">
        <v>60.332956647741256</v>
      </c>
      <c r="E8" s="25">
        <v>61.169709941126136</v>
      </c>
    </row>
    <row r="9" spans="4:5" ht="13.5">
      <c r="D9" s="15"/>
      <c r="E9" s="8"/>
    </row>
    <row r="10" spans="2:5" ht="13.5">
      <c r="B10" s="9" t="s">
        <v>0</v>
      </c>
      <c r="C10" s="10" t="s">
        <v>8</v>
      </c>
      <c r="D10" s="10" t="s">
        <v>9</v>
      </c>
      <c r="E10" s="10" t="s">
        <v>22</v>
      </c>
    </row>
    <row r="11" spans="2:5" ht="13.5">
      <c r="B11" s="54" t="s">
        <v>13</v>
      </c>
      <c r="C11" s="16">
        <v>76.9</v>
      </c>
      <c r="D11" s="16">
        <v>75.19349337531156</v>
      </c>
      <c r="E11" s="23">
        <v>74.91761723700887</v>
      </c>
    </row>
    <row r="12" spans="2:5" ht="13.5">
      <c r="B12" s="54" t="s">
        <v>14</v>
      </c>
      <c r="C12" s="16">
        <v>79.8</v>
      </c>
      <c r="D12" s="16">
        <v>80.61647895672792</v>
      </c>
      <c r="E12" s="23">
        <v>79.6176553275232</v>
      </c>
    </row>
    <row r="13" spans="2:5" ht="13.5">
      <c r="B13" s="54" t="s">
        <v>15</v>
      </c>
      <c r="C13" s="16">
        <v>69.9</v>
      </c>
      <c r="D13" s="16">
        <v>68.00102643058763</v>
      </c>
      <c r="E13" s="23">
        <v>68.71287128712872</v>
      </c>
    </row>
    <row r="14" spans="2:5" ht="13.5">
      <c r="B14" s="54" t="s">
        <v>18</v>
      </c>
      <c r="C14" s="16">
        <v>76.5</v>
      </c>
      <c r="D14" s="16">
        <v>75.52189930413427</v>
      </c>
      <c r="E14" s="24">
        <v>76.05856747130986</v>
      </c>
    </row>
    <row r="15" spans="2:5" ht="13.5">
      <c r="B15" s="54" t="s">
        <v>16</v>
      </c>
      <c r="C15" s="16">
        <v>79.2</v>
      </c>
      <c r="D15" s="16">
        <v>76.41561297416163</v>
      </c>
      <c r="E15" s="23">
        <v>75.86577181208054</v>
      </c>
    </row>
    <row r="16" spans="2:5" ht="13.5">
      <c r="B16" s="54" t="s">
        <v>17</v>
      </c>
      <c r="C16" s="16">
        <v>68.6</v>
      </c>
      <c r="D16" s="16">
        <v>68.69431643625192</v>
      </c>
      <c r="E16" s="23">
        <v>68.57646540326134</v>
      </c>
    </row>
    <row r="17" spans="2:5" ht="13.5">
      <c r="B17" s="54" t="s">
        <v>19</v>
      </c>
      <c r="C17" s="16">
        <v>72.9</v>
      </c>
      <c r="D17" s="16">
        <v>71.50861465191203</v>
      </c>
      <c r="E17" s="23">
        <v>72.2154222766218</v>
      </c>
    </row>
    <row r="18" spans="2:5" ht="13.5">
      <c r="B18" s="55" t="s">
        <v>20</v>
      </c>
      <c r="C18" s="22">
        <v>73.9</v>
      </c>
      <c r="D18" s="22">
        <v>73.4668721109399</v>
      </c>
      <c r="E18" s="26">
        <v>73.35901615054082</v>
      </c>
    </row>
    <row r="27" ht="13.5">
      <c r="G27"/>
    </row>
    <row r="45" ht="13.5">
      <c r="D45" t="s">
        <v>82</v>
      </c>
    </row>
    <row r="73" ht="13.5">
      <c r="D73" t="s">
        <v>83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2.09765625" style="2" customWidth="1"/>
    <col min="5" max="12" width="12.09765625" style="1" customWidth="1"/>
    <col min="13" max="13" width="11.09765625" style="1" customWidth="1"/>
    <col min="14" max="16384" width="9" style="1" customWidth="1"/>
  </cols>
  <sheetData>
    <row r="1" spans="2:4" ht="13.5">
      <c r="B1" s="3" t="s">
        <v>5</v>
      </c>
      <c r="D1" s="1"/>
    </row>
    <row r="2" ht="13.5">
      <c r="B2" s="5" t="s">
        <v>10</v>
      </c>
    </row>
    <row r="3" spans="2:7" ht="13.5">
      <c r="B3" s="9"/>
      <c r="C3" s="10" t="s">
        <v>6</v>
      </c>
      <c r="D3" s="10" t="s">
        <v>7</v>
      </c>
      <c r="E3" s="10" t="s">
        <v>8</v>
      </c>
      <c r="F3" s="10" t="s">
        <v>9</v>
      </c>
      <c r="G3" s="10" t="s">
        <v>21</v>
      </c>
    </row>
    <row r="4" spans="2:7" ht="13.5">
      <c r="B4" s="7" t="s">
        <v>1</v>
      </c>
      <c r="C4" s="51">
        <v>73.58333333333333</v>
      </c>
      <c r="D4" s="51">
        <v>74.11666666666666</v>
      </c>
      <c r="E4" s="51">
        <v>72.08333333333331</v>
      </c>
      <c r="F4" s="51">
        <v>70.76209299288239</v>
      </c>
      <c r="G4" s="56">
        <v>70.601173680198</v>
      </c>
    </row>
    <row r="5" spans="2:7" ht="13.5">
      <c r="B5" s="7" t="s">
        <v>2</v>
      </c>
      <c r="C5" s="51">
        <v>66.85555555555555</v>
      </c>
      <c r="D5" s="51">
        <v>65.35555555555555</v>
      </c>
      <c r="E5" s="51">
        <v>62.96666666666667</v>
      </c>
      <c r="F5" s="51">
        <v>63.25290639284471</v>
      </c>
      <c r="G5" s="56">
        <v>64.5643966068825</v>
      </c>
    </row>
    <row r="6" spans="2:7" ht="13.5">
      <c r="B6" s="7" t="s">
        <v>4</v>
      </c>
      <c r="C6" s="51">
        <v>80.275</v>
      </c>
      <c r="D6" s="51">
        <v>78.75</v>
      </c>
      <c r="E6" s="51">
        <v>75.775</v>
      </c>
      <c r="F6" s="51">
        <v>74.83322451669034</v>
      </c>
      <c r="G6" s="56">
        <v>74.82667783074267</v>
      </c>
    </row>
    <row r="7" spans="2:7" ht="13.5">
      <c r="B7" s="7" t="s">
        <v>3</v>
      </c>
      <c r="C7" s="51">
        <v>65.6</v>
      </c>
      <c r="D7" s="51">
        <v>64.83333333333333</v>
      </c>
      <c r="E7" s="51">
        <v>64.18333333333334</v>
      </c>
      <c r="F7" s="51">
        <v>64.4891670551015</v>
      </c>
      <c r="G7" s="56">
        <v>65.73009989460738</v>
      </c>
    </row>
    <row r="8" spans="2:7" ht="13.5">
      <c r="B8" s="7" t="s">
        <v>12</v>
      </c>
      <c r="C8" s="52">
        <v>62.4</v>
      </c>
      <c r="D8" s="52">
        <v>61.33684722586026</v>
      </c>
      <c r="E8" s="52">
        <v>59.8</v>
      </c>
      <c r="F8" s="52">
        <v>60.332956647741256</v>
      </c>
      <c r="G8" s="25">
        <v>61.169709941126136</v>
      </c>
    </row>
    <row r="10" spans="4:6" ht="13.5">
      <c r="D10" s="15"/>
      <c r="F10" s="8"/>
    </row>
    <row r="11" spans="4:6" ht="13.5">
      <c r="D11" s="15"/>
      <c r="F11" s="8"/>
    </row>
    <row r="12" ht="13.5">
      <c r="D12" s="8"/>
    </row>
    <row r="13" ht="13.5">
      <c r="D13" s="8"/>
    </row>
    <row r="37" ht="13.5">
      <c r="D37" s="57" t="s">
        <v>84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7" width="12.09765625" style="1" bestFit="1" customWidth="1"/>
    <col min="8" max="8" width="12.09765625" style="1" customWidth="1"/>
    <col min="9" max="16384" width="9" style="1" customWidth="1"/>
  </cols>
  <sheetData>
    <row r="1" spans="2:5" ht="13.5">
      <c r="B1" s="3" t="s">
        <v>5</v>
      </c>
      <c r="E1" s="1"/>
    </row>
    <row r="2" ht="13.5">
      <c r="B2" s="5" t="s">
        <v>23</v>
      </c>
    </row>
    <row r="3" spans="2:8" ht="13.5">
      <c r="B3" s="60" t="s">
        <v>0</v>
      </c>
      <c r="C3" s="61"/>
      <c r="D3" s="10" t="s">
        <v>6</v>
      </c>
      <c r="E3" s="10" t="s">
        <v>7</v>
      </c>
      <c r="F3" s="10" t="s">
        <v>8</v>
      </c>
      <c r="G3" s="10" t="s">
        <v>9</v>
      </c>
      <c r="H3" s="10" t="s">
        <v>81</v>
      </c>
    </row>
    <row r="4" spans="2:8" ht="13.5">
      <c r="B4" s="37"/>
      <c r="C4" s="38" t="s">
        <v>41</v>
      </c>
      <c r="D4" s="39">
        <v>79.6</v>
      </c>
      <c r="E4" s="39">
        <v>78.5</v>
      </c>
      <c r="F4" s="39">
        <v>76.9</v>
      </c>
      <c r="G4" s="39">
        <v>75.19349337531156</v>
      </c>
      <c r="H4" s="39">
        <v>74.91761723700887</v>
      </c>
    </row>
    <row r="5" spans="2:8" ht="13.5">
      <c r="B5" s="37"/>
      <c r="C5" s="40" t="s">
        <v>42</v>
      </c>
      <c r="D5" s="39">
        <v>85.7</v>
      </c>
      <c r="E5" s="39">
        <v>84.9</v>
      </c>
      <c r="F5" s="39">
        <v>79.8</v>
      </c>
      <c r="G5" s="39">
        <v>80.61647895672792</v>
      </c>
      <c r="H5" s="39">
        <v>79.6176553275232</v>
      </c>
    </row>
    <row r="6" spans="2:8" ht="13.5">
      <c r="B6" s="37"/>
      <c r="C6" s="40" t="s">
        <v>43</v>
      </c>
      <c r="D6" s="41">
        <v>75.3</v>
      </c>
      <c r="E6" s="41">
        <v>72.3</v>
      </c>
      <c r="F6" s="41">
        <v>69.9</v>
      </c>
      <c r="G6" s="41">
        <v>68.00102643058763</v>
      </c>
      <c r="H6" s="41">
        <v>68.71287128712872</v>
      </c>
    </row>
    <row r="7" spans="2:8" ht="13.5">
      <c r="B7" s="42"/>
      <c r="C7" s="43" t="s">
        <v>44</v>
      </c>
      <c r="D7" s="44">
        <v>80.5</v>
      </c>
      <c r="E7" s="44">
        <v>79.3</v>
      </c>
      <c r="F7" s="44">
        <v>76.5</v>
      </c>
      <c r="G7" s="44">
        <v>75.52189930413427</v>
      </c>
      <c r="H7" s="44">
        <v>76.05856747130986</v>
      </c>
    </row>
    <row r="8" spans="2:8" ht="13.5">
      <c r="B8" s="63" t="s">
        <v>4</v>
      </c>
      <c r="C8" s="64"/>
      <c r="D8" s="45">
        <v>80.275</v>
      </c>
      <c r="E8" s="45">
        <v>78.75</v>
      </c>
      <c r="F8" s="45">
        <v>75.775</v>
      </c>
      <c r="G8" s="45">
        <v>74.83322451669034</v>
      </c>
      <c r="H8" s="45">
        <v>74.82667783074267</v>
      </c>
    </row>
    <row r="9" spans="2:8" ht="13.5">
      <c r="B9" s="46"/>
      <c r="C9" s="47" t="s">
        <v>30</v>
      </c>
      <c r="D9" s="48">
        <v>81.8</v>
      </c>
      <c r="E9" s="48">
        <v>80.6</v>
      </c>
      <c r="F9" s="48">
        <v>79.2</v>
      </c>
      <c r="G9" s="48">
        <v>76.41561297416163</v>
      </c>
      <c r="H9" s="48">
        <v>75.86577181208054</v>
      </c>
    </row>
    <row r="10" spans="2:8" ht="13.5">
      <c r="B10" s="42"/>
      <c r="C10" s="38" t="s">
        <v>31</v>
      </c>
      <c r="D10" s="39">
        <v>70.9</v>
      </c>
      <c r="E10" s="39">
        <v>69.9</v>
      </c>
      <c r="F10" s="39">
        <v>68.6</v>
      </c>
      <c r="G10" s="39">
        <v>68.69431643625192</v>
      </c>
      <c r="H10" s="39">
        <v>68.57646540326134</v>
      </c>
    </row>
    <row r="11" spans="2:8" ht="13.5">
      <c r="B11" s="42"/>
      <c r="C11" s="40" t="s">
        <v>40</v>
      </c>
      <c r="D11" s="39">
        <v>77</v>
      </c>
      <c r="E11" s="39">
        <v>75.6</v>
      </c>
      <c r="F11" s="39">
        <v>72.9</v>
      </c>
      <c r="G11" s="39">
        <v>71.50861465191203</v>
      </c>
      <c r="H11" s="39">
        <v>72.2154222766218</v>
      </c>
    </row>
    <row r="12" spans="2:8" ht="13.5">
      <c r="B12" s="42"/>
      <c r="C12" s="49" t="s">
        <v>45</v>
      </c>
      <c r="D12" s="50">
        <v>77.5</v>
      </c>
      <c r="E12" s="50">
        <v>75.8</v>
      </c>
      <c r="F12" s="50">
        <v>73.9</v>
      </c>
      <c r="G12" s="50">
        <v>73.4668721109399</v>
      </c>
      <c r="H12" s="50">
        <v>73.35901615054082</v>
      </c>
    </row>
    <row r="13" spans="2:8" ht="13.5">
      <c r="B13" s="62" t="s">
        <v>77</v>
      </c>
      <c r="C13" s="59"/>
      <c r="D13" s="51">
        <v>76.8</v>
      </c>
      <c r="E13" s="51">
        <v>75.475</v>
      </c>
      <c r="F13" s="51">
        <v>73.65</v>
      </c>
      <c r="G13" s="51">
        <v>72.52135404331636</v>
      </c>
      <c r="H13" s="51">
        <v>72.50416891062612</v>
      </c>
    </row>
    <row r="14" spans="2:8" ht="13.5">
      <c r="B14" s="58" t="s">
        <v>1</v>
      </c>
      <c r="C14" s="59"/>
      <c r="D14" s="51">
        <v>73.58333333333333</v>
      </c>
      <c r="E14" s="51">
        <v>74.11666666666666</v>
      </c>
      <c r="F14" s="51">
        <v>72.08333333333331</v>
      </c>
      <c r="G14" s="51">
        <v>70.76209299288239</v>
      </c>
      <c r="H14" s="51">
        <v>70.601173680198</v>
      </c>
    </row>
    <row r="15" spans="2:8" ht="13.5">
      <c r="B15" s="58" t="s">
        <v>2</v>
      </c>
      <c r="C15" s="59"/>
      <c r="D15" s="51">
        <v>66.85555555555555</v>
      </c>
      <c r="E15" s="51">
        <v>65.35555555555555</v>
      </c>
      <c r="F15" s="51">
        <v>62.96666666666667</v>
      </c>
      <c r="G15" s="51">
        <v>63.25290639284471</v>
      </c>
      <c r="H15" s="51">
        <v>64.5643966068825</v>
      </c>
    </row>
    <row r="16" spans="2:8" ht="13.5">
      <c r="B16" s="58" t="s">
        <v>3</v>
      </c>
      <c r="C16" s="59"/>
      <c r="D16" s="51">
        <v>65.6</v>
      </c>
      <c r="E16" s="51">
        <v>64.83333333333333</v>
      </c>
      <c r="F16" s="51">
        <v>64.18333333333334</v>
      </c>
      <c r="G16" s="51">
        <v>64.4891670551015</v>
      </c>
      <c r="H16" s="51">
        <v>65.73009989460738</v>
      </c>
    </row>
    <row r="17" spans="2:8" ht="13.5">
      <c r="B17" s="58" t="s">
        <v>11</v>
      </c>
      <c r="C17" s="59"/>
      <c r="D17" s="52">
        <v>62.4</v>
      </c>
      <c r="E17" s="52">
        <v>61.33684722586026</v>
      </c>
      <c r="F17" s="52">
        <v>59.8</v>
      </c>
      <c r="G17" s="52">
        <v>60.332956647741256</v>
      </c>
      <c r="H17" s="52">
        <v>61.169709941126136</v>
      </c>
    </row>
    <row r="18" ht="13.5">
      <c r="E18" s="1"/>
    </row>
    <row r="19" spans="5:8" ht="13.5">
      <c r="E19" s="15"/>
      <c r="G19" s="8"/>
      <c r="H19" s="8" t="s">
        <v>80</v>
      </c>
    </row>
    <row r="20" spans="5:8" ht="13.5">
      <c r="E20" s="8"/>
      <c r="G20" s="8"/>
      <c r="H20" s="8" t="s">
        <v>78</v>
      </c>
    </row>
    <row r="21" ht="13.5">
      <c r="E21" s="8"/>
    </row>
    <row r="22" ht="13.5">
      <c r="G22" s="8"/>
    </row>
    <row r="23" ht="13.5">
      <c r="E23" s="8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7" width="12.09765625" style="1" bestFit="1" customWidth="1"/>
    <col min="8" max="16384" width="9" style="1" customWidth="1"/>
  </cols>
  <sheetData>
    <row r="1" spans="2:4" ht="13.5">
      <c r="B1" s="3" t="s">
        <v>5</v>
      </c>
      <c r="D1" s="1"/>
    </row>
    <row r="2" ht="13.5">
      <c r="B2" s="5" t="s">
        <v>23</v>
      </c>
    </row>
    <row r="3" spans="2:7" ht="13.5">
      <c r="B3" s="9" t="s">
        <v>0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79</v>
      </c>
    </row>
    <row r="4" spans="1:7" ht="13.5">
      <c r="A4" s="7" t="s">
        <v>24</v>
      </c>
      <c r="B4" s="27" t="s">
        <v>25</v>
      </c>
      <c r="C4" s="16">
        <v>52.8</v>
      </c>
      <c r="D4" s="16">
        <v>53.3</v>
      </c>
      <c r="E4" s="16">
        <v>54</v>
      </c>
      <c r="F4" s="16">
        <v>55.699215832710976</v>
      </c>
      <c r="G4" s="16">
        <v>56.658241319675405</v>
      </c>
    </row>
    <row r="5" spans="2:7" ht="13.5">
      <c r="B5" s="4" t="s">
        <v>26</v>
      </c>
      <c r="C5" s="16">
        <v>71.2</v>
      </c>
      <c r="D5" s="16">
        <v>71.2</v>
      </c>
      <c r="E5" s="16">
        <v>71.6</v>
      </c>
      <c r="F5" s="16">
        <v>70.8994708994709</v>
      </c>
      <c r="G5" s="16">
        <v>70.86338347413971</v>
      </c>
    </row>
    <row r="6" spans="2:7" ht="13.5">
      <c r="B6" s="4" t="s">
        <v>27</v>
      </c>
      <c r="C6" s="16">
        <v>72.6</v>
      </c>
      <c r="D6" s="16">
        <v>80.5</v>
      </c>
      <c r="E6" s="16">
        <v>72.8</v>
      </c>
      <c r="F6" s="16">
        <v>70.74313769247935</v>
      </c>
      <c r="G6" s="16">
        <v>70.09043927648578</v>
      </c>
    </row>
    <row r="7" spans="2:7" ht="13.5">
      <c r="B7" s="4" t="s">
        <v>28</v>
      </c>
      <c r="C7" s="16">
        <v>63.7</v>
      </c>
      <c r="D7" s="16">
        <v>61.6</v>
      </c>
      <c r="E7" s="16">
        <v>60.7</v>
      </c>
      <c r="F7" s="16">
        <v>60.351462288353</v>
      </c>
      <c r="G7" s="16">
        <v>60.62793215445688</v>
      </c>
    </row>
    <row r="8" spans="2:7" ht="13.5">
      <c r="B8" s="4" t="s">
        <v>29</v>
      </c>
      <c r="C8" s="16">
        <v>81.3</v>
      </c>
      <c r="D8" s="16">
        <v>80.9</v>
      </c>
      <c r="E8" s="16">
        <v>79.6</v>
      </c>
      <c r="F8" s="16">
        <v>77.46855766657747</v>
      </c>
      <c r="G8" s="16">
        <v>77.58304996076379</v>
      </c>
    </row>
    <row r="9" spans="2:7" ht="13.5">
      <c r="B9" s="4" t="s">
        <v>30</v>
      </c>
      <c r="C9" s="16">
        <v>81.8</v>
      </c>
      <c r="D9" s="16">
        <v>80.6</v>
      </c>
      <c r="E9" s="16">
        <v>79.2</v>
      </c>
      <c r="F9" s="16">
        <v>76.41561297416163</v>
      </c>
      <c r="G9" s="16">
        <v>75.86577181208054</v>
      </c>
    </row>
    <row r="10" spans="2:7" ht="13.5">
      <c r="B10" s="4" t="s">
        <v>31</v>
      </c>
      <c r="C10" s="16">
        <v>70.9</v>
      </c>
      <c r="D10" s="16">
        <v>69.9</v>
      </c>
      <c r="E10" s="16">
        <v>68.6</v>
      </c>
      <c r="F10" s="16">
        <v>68.69431643625192</v>
      </c>
      <c r="G10" s="16">
        <v>68.57646540326134</v>
      </c>
    </row>
    <row r="11" spans="1:7" ht="13.5">
      <c r="A11" s="7" t="s">
        <v>1</v>
      </c>
      <c r="B11" s="4"/>
      <c r="C11" s="17">
        <v>73.58333333333333</v>
      </c>
      <c r="D11" s="17">
        <v>74.11666666666666</v>
      </c>
      <c r="E11" s="17">
        <v>72.08333333333331</v>
      </c>
      <c r="F11" s="17">
        <v>70.76209299288239</v>
      </c>
      <c r="G11" s="17">
        <v>70.601173680198</v>
      </c>
    </row>
    <row r="12" spans="2:7" ht="13.5">
      <c r="B12" s="11" t="s">
        <v>32</v>
      </c>
      <c r="C12" s="16">
        <v>74</v>
      </c>
      <c r="D12" s="16">
        <v>73.6</v>
      </c>
      <c r="E12" s="16">
        <v>70.5</v>
      </c>
      <c r="F12" s="16">
        <v>70.42830941849174</v>
      </c>
      <c r="G12" s="16">
        <v>70.07121057985758</v>
      </c>
    </row>
    <row r="13" spans="2:7" ht="13.5">
      <c r="B13" s="11" t="s">
        <v>33</v>
      </c>
      <c r="C13" s="16">
        <v>73.2</v>
      </c>
      <c r="D13" s="16">
        <v>71.5</v>
      </c>
      <c r="E13" s="16">
        <v>69.2</v>
      </c>
      <c r="F13" s="16">
        <v>69.0608612744319</v>
      </c>
      <c r="G13" s="16">
        <v>69.22142965548642</v>
      </c>
    </row>
    <row r="14" spans="2:7" ht="13.5">
      <c r="B14" s="11" t="s">
        <v>34</v>
      </c>
      <c r="C14" s="16">
        <v>72.9</v>
      </c>
      <c r="D14" s="16">
        <v>72.2</v>
      </c>
      <c r="E14" s="16">
        <v>70.4</v>
      </c>
      <c r="F14" s="16">
        <v>70.27068126520682</v>
      </c>
      <c r="G14" s="16">
        <v>70.53754016944201</v>
      </c>
    </row>
    <row r="15" spans="2:7" ht="13.5">
      <c r="B15" s="11" t="s">
        <v>35</v>
      </c>
      <c r="C15" s="16">
        <v>66.7</v>
      </c>
      <c r="D15" s="16">
        <v>64.8</v>
      </c>
      <c r="E15" s="16">
        <v>61.9</v>
      </c>
      <c r="F15" s="16">
        <v>63.105955678670355</v>
      </c>
      <c r="G15" s="16">
        <v>64.12099194440057</v>
      </c>
    </row>
    <row r="16" spans="2:7" ht="13.5">
      <c r="B16" s="11" t="s">
        <v>36</v>
      </c>
      <c r="C16" s="16">
        <v>65.7</v>
      </c>
      <c r="D16" s="16">
        <v>63.4</v>
      </c>
      <c r="E16" s="16">
        <v>61.1</v>
      </c>
      <c r="F16" s="16">
        <v>62.17497629385637</v>
      </c>
      <c r="G16" s="16">
        <v>64.26480007319975</v>
      </c>
    </row>
    <row r="17" spans="2:7" ht="13.5">
      <c r="B17" s="11" t="s">
        <v>37</v>
      </c>
      <c r="C17" s="16">
        <v>43.7</v>
      </c>
      <c r="D17" s="16">
        <v>41.4</v>
      </c>
      <c r="E17" s="16">
        <v>39.6</v>
      </c>
      <c r="F17" s="16">
        <v>41.51000667786389</v>
      </c>
      <c r="G17" s="16">
        <v>44.77098323549438</v>
      </c>
    </row>
    <row r="18" spans="2:7" ht="13.5">
      <c r="B18" s="11" t="s">
        <v>38</v>
      </c>
      <c r="C18" s="16">
        <v>55.5</v>
      </c>
      <c r="D18" s="16">
        <v>53.7</v>
      </c>
      <c r="E18" s="16">
        <v>51.5</v>
      </c>
      <c r="F18" s="16">
        <v>53.90066225165563</v>
      </c>
      <c r="G18" s="16">
        <v>56.26483935924023</v>
      </c>
    </row>
    <row r="19" spans="2:7" ht="13.5">
      <c r="B19" s="11" t="s">
        <v>39</v>
      </c>
      <c r="C19" s="16">
        <v>73</v>
      </c>
      <c r="D19" s="16">
        <v>72</v>
      </c>
      <c r="E19" s="16">
        <v>69.6</v>
      </c>
      <c r="F19" s="16">
        <v>67.31609002351361</v>
      </c>
      <c r="G19" s="16">
        <v>69.61235216819975</v>
      </c>
    </row>
    <row r="20" spans="2:7" ht="13.5">
      <c r="B20" s="11" t="s">
        <v>40</v>
      </c>
      <c r="C20" s="16">
        <v>77</v>
      </c>
      <c r="D20" s="16">
        <v>75.6</v>
      </c>
      <c r="E20" s="16">
        <v>72.9</v>
      </c>
      <c r="F20" s="16">
        <v>71.50861465191203</v>
      </c>
      <c r="G20" s="16">
        <v>72.2154222766218</v>
      </c>
    </row>
    <row r="21" spans="1:7" ht="13.5">
      <c r="A21" s="7" t="s">
        <v>2</v>
      </c>
      <c r="B21" s="11"/>
      <c r="C21" s="18">
        <v>66.85555555555555</v>
      </c>
      <c r="D21" s="18">
        <v>65.35555555555555</v>
      </c>
      <c r="E21" s="18">
        <v>62.96666666666667</v>
      </c>
      <c r="F21" s="18">
        <v>63.25290639284471</v>
      </c>
      <c r="G21" s="18">
        <v>64.5643966068825</v>
      </c>
    </row>
    <row r="22" spans="2:7" ht="13.5">
      <c r="B22" s="12" t="s">
        <v>41</v>
      </c>
      <c r="C22" s="16">
        <v>79.6</v>
      </c>
      <c r="D22" s="16">
        <v>78.5</v>
      </c>
      <c r="E22" s="16">
        <v>76.9</v>
      </c>
      <c r="F22" s="16">
        <v>75.19349337531156</v>
      </c>
      <c r="G22" s="16">
        <v>74.91761723700887</v>
      </c>
    </row>
    <row r="23" spans="2:7" ht="13.5">
      <c r="B23" s="12" t="s">
        <v>42</v>
      </c>
      <c r="C23" s="16">
        <v>85.7</v>
      </c>
      <c r="D23" s="16">
        <v>84.9</v>
      </c>
      <c r="E23" s="16">
        <v>79.8</v>
      </c>
      <c r="F23" s="16">
        <v>80.61647895672792</v>
      </c>
      <c r="G23" s="16">
        <v>79.6176553275232</v>
      </c>
    </row>
    <row r="24" spans="2:7" ht="13.5">
      <c r="B24" s="12" t="s">
        <v>43</v>
      </c>
      <c r="C24" s="16">
        <v>75.3</v>
      </c>
      <c r="D24" s="16">
        <v>72.3</v>
      </c>
      <c r="E24" s="16">
        <v>69.9</v>
      </c>
      <c r="F24" s="16">
        <v>68.00102643058763</v>
      </c>
      <c r="G24" s="16">
        <v>68.71287128712872</v>
      </c>
    </row>
    <row r="25" spans="2:7" ht="13.5">
      <c r="B25" s="12" t="s">
        <v>44</v>
      </c>
      <c r="C25" s="16">
        <v>80.5</v>
      </c>
      <c r="D25" s="16">
        <v>79.3</v>
      </c>
      <c r="E25" s="16">
        <v>76.5</v>
      </c>
      <c r="F25" s="16">
        <v>75.52189930413427</v>
      </c>
      <c r="G25" s="16">
        <v>76.05856747130986</v>
      </c>
    </row>
    <row r="26" spans="1:7" ht="13.5">
      <c r="A26" s="7" t="s">
        <v>4</v>
      </c>
      <c r="B26" s="12"/>
      <c r="C26" s="19">
        <v>80.275</v>
      </c>
      <c r="D26" s="19">
        <v>78.75</v>
      </c>
      <c r="E26" s="19">
        <v>75.775</v>
      </c>
      <c r="F26" s="19">
        <v>74.83322451669034</v>
      </c>
      <c r="G26" s="19">
        <v>74.82667783074267</v>
      </c>
    </row>
    <row r="27" spans="2:7" ht="13.5">
      <c r="B27" s="28" t="s">
        <v>45</v>
      </c>
      <c r="C27" s="16">
        <v>77.5</v>
      </c>
      <c r="D27" s="16">
        <v>75.8</v>
      </c>
      <c r="E27" s="16">
        <v>73.9</v>
      </c>
      <c r="F27" s="16">
        <v>73.4668721109399</v>
      </c>
      <c r="G27" s="16">
        <v>73.35901615054082</v>
      </c>
    </row>
    <row r="28" spans="2:7" ht="13.5">
      <c r="B28" s="28" t="s">
        <v>46</v>
      </c>
      <c r="C28" s="16">
        <v>69.2</v>
      </c>
      <c r="D28" s="16">
        <v>68</v>
      </c>
      <c r="E28" s="16">
        <v>65.9</v>
      </c>
      <c r="F28" s="16">
        <v>64.93452676943477</v>
      </c>
      <c r="G28" s="16">
        <v>65.60609631550004</v>
      </c>
    </row>
    <row r="29" spans="2:7" ht="13.5">
      <c r="B29" s="28" t="s">
        <v>47</v>
      </c>
      <c r="C29" s="16">
        <v>60</v>
      </c>
      <c r="D29" s="16">
        <v>59.9</v>
      </c>
      <c r="E29" s="16">
        <v>57.8</v>
      </c>
      <c r="F29" s="16">
        <v>57.8864218616567</v>
      </c>
      <c r="G29" s="16">
        <v>58.67234310942921</v>
      </c>
    </row>
    <row r="30" spans="2:7" ht="13.5">
      <c r="B30" s="28" t="s">
        <v>48</v>
      </c>
      <c r="C30" s="16">
        <v>78.2</v>
      </c>
      <c r="D30" s="16">
        <v>79.5</v>
      </c>
      <c r="E30" s="16">
        <v>77.8</v>
      </c>
      <c r="F30" s="16">
        <v>76.41223940820444</v>
      </c>
      <c r="G30" s="16">
        <v>75.34965034965036</v>
      </c>
    </row>
    <row r="31" spans="1:7" ht="13.5">
      <c r="A31" s="7" t="s">
        <v>49</v>
      </c>
      <c r="B31" s="28"/>
      <c r="C31" s="29">
        <v>71.225</v>
      </c>
      <c r="D31" s="29">
        <v>70.8</v>
      </c>
      <c r="E31" s="29">
        <v>68.85</v>
      </c>
      <c r="F31" s="29">
        <v>68.17501503755895</v>
      </c>
      <c r="G31" s="29">
        <v>68.24677648128011</v>
      </c>
    </row>
    <row r="32" spans="2:7" ht="13.5">
      <c r="B32" s="13" t="s">
        <v>50</v>
      </c>
      <c r="C32" s="16">
        <v>79.5</v>
      </c>
      <c r="D32" s="16">
        <v>77.6</v>
      </c>
      <c r="E32" s="16">
        <v>76.5</v>
      </c>
      <c r="F32" s="16">
        <v>73.87744976432647</v>
      </c>
      <c r="G32" s="16">
        <v>73.01696469509399</v>
      </c>
    </row>
    <row r="33" spans="2:7" ht="13.5">
      <c r="B33" s="13" t="s">
        <v>51</v>
      </c>
      <c r="C33" s="16">
        <v>61.8</v>
      </c>
      <c r="D33" s="16">
        <v>60.1</v>
      </c>
      <c r="E33" s="16">
        <v>58.1</v>
      </c>
      <c r="F33" s="16">
        <v>59.36689154125584</v>
      </c>
      <c r="G33" s="16">
        <v>60.95744680851064</v>
      </c>
    </row>
    <row r="34" spans="2:7" ht="13.5">
      <c r="B34" s="13" t="s">
        <v>52</v>
      </c>
      <c r="C34" s="16">
        <v>49.6</v>
      </c>
      <c r="D34" s="16">
        <v>49.5</v>
      </c>
      <c r="E34" s="16">
        <v>47.9</v>
      </c>
      <c r="F34" s="16">
        <v>49.592655642023345</v>
      </c>
      <c r="G34" s="16">
        <v>51.916685766674306</v>
      </c>
    </row>
    <row r="35" spans="2:7" ht="13.5">
      <c r="B35" s="13" t="s">
        <v>53</v>
      </c>
      <c r="C35" s="16">
        <v>59.6</v>
      </c>
      <c r="D35" s="16">
        <v>60.2</v>
      </c>
      <c r="E35" s="16">
        <v>59.8</v>
      </c>
      <c r="F35" s="16">
        <v>60.94940728196444</v>
      </c>
      <c r="G35" s="16">
        <v>63.43567251461988</v>
      </c>
    </row>
    <row r="36" spans="2:7" ht="13.5">
      <c r="B36" s="13" t="s">
        <v>54</v>
      </c>
      <c r="C36" s="16">
        <v>72.1</v>
      </c>
      <c r="D36" s="16">
        <v>72</v>
      </c>
      <c r="E36" s="16">
        <v>70</v>
      </c>
      <c r="F36" s="16">
        <v>71.01924759405074</v>
      </c>
      <c r="G36" s="16">
        <v>72.17157065893079</v>
      </c>
    </row>
    <row r="37" spans="2:7" ht="13.5">
      <c r="B37" s="13" t="s">
        <v>55</v>
      </c>
      <c r="C37" s="16">
        <v>71</v>
      </c>
      <c r="D37" s="16">
        <v>69.6</v>
      </c>
      <c r="E37" s="16">
        <v>72.8</v>
      </c>
      <c r="F37" s="16">
        <v>72.12935050698822</v>
      </c>
      <c r="G37" s="16">
        <v>72.8822589238146</v>
      </c>
    </row>
    <row r="38" spans="1:7" ht="13.5">
      <c r="A38" s="7" t="s">
        <v>3</v>
      </c>
      <c r="B38" s="13"/>
      <c r="C38" s="20">
        <v>65.6</v>
      </c>
      <c r="D38" s="20">
        <v>64.83333333333333</v>
      </c>
      <c r="E38" s="20">
        <v>64.18333333333334</v>
      </c>
      <c r="F38" s="20">
        <v>64.4891670551015</v>
      </c>
      <c r="G38" s="20">
        <v>65.73009989460738</v>
      </c>
    </row>
    <row r="39" spans="2:7" ht="13.5">
      <c r="B39" s="4" t="s">
        <v>56</v>
      </c>
      <c r="C39" s="16">
        <v>76.3</v>
      </c>
      <c r="D39" s="16">
        <v>74.5</v>
      </c>
      <c r="E39" s="16">
        <v>73.8</v>
      </c>
      <c r="F39" s="16">
        <v>72.36842105263158</v>
      </c>
      <c r="G39" s="16">
        <v>70.73536768384191</v>
      </c>
    </row>
    <row r="40" spans="2:7" ht="13.5">
      <c r="B40" s="4" t="s">
        <v>57</v>
      </c>
      <c r="C40" s="16">
        <v>72.8</v>
      </c>
      <c r="D40" s="16">
        <v>77.2</v>
      </c>
      <c r="E40" s="16">
        <v>76.2</v>
      </c>
      <c r="F40" s="16">
        <v>71.75757575757575</v>
      </c>
      <c r="G40" s="16">
        <v>72.94589178356713</v>
      </c>
    </row>
    <row r="41" spans="2:7" ht="13.5">
      <c r="B41" s="4" t="s">
        <v>58</v>
      </c>
      <c r="C41" s="16">
        <v>71.8</v>
      </c>
      <c r="D41" s="16">
        <v>69.8</v>
      </c>
      <c r="E41" s="16">
        <v>66.7</v>
      </c>
      <c r="F41" s="16">
        <v>67.19779377968439</v>
      </c>
      <c r="G41" s="16">
        <v>66.01466992665037</v>
      </c>
    </row>
    <row r="42" spans="2:7" ht="13.5">
      <c r="B42" s="4" t="s">
        <v>59</v>
      </c>
      <c r="C42" s="16">
        <v>60.7</v>
      </c>
      <c r="D42" s="16">
        <v>61</v>
      </c>
      <c r="E42" s="16">
        <v>60.4</v>
      </c>
      <c r="F42" s="16">
        <v>60.03679674639295</v>
      </c>
      <c r="G42" s="16">
        <v>60.527038155366455</v>
      </c>
    </row>
    <row r="43" spans="2:7" ht="13.5">
      <c r="B43" s="4" t="s">
        <v>60</v>
      </c>
      <c r="C43" s="16">
        <v>67</v>
      </c>
      <c r="D43" s="16">
        <v>65.5</v>
      </c>
      <c r="E43" s="16">
        <v>66.4</v>
      </c>
      <c r="F43" s="16">
        <v>65.20258157045537</v>
      </c>
      <c r="G43" s="16">
        <v>66.13412921348315</v>
      </c>
    </row>
    <row r="44" spans="1:7" ht="13.5">
      <c r="A44" s="7" t="s">
        <v>61</v>
      </c>
      <c r="B44" s="4"/>
      <c r="C44" s="17">
        <v>69.72</v>
      </c>
      <c r="D44" s="17">
        <v>69.6</v>
      </c>
      <c r="E44" s="17">
        <v>68.7</v>
      </c>
      <c r="F44" s="17">
        <v>67.31263378134801</v>
      </c>
      <c r="G44" s="17">
        <v>67.27141935258182</v>
      </c>
    </row>
    <row r="45" spans="2:7" ht="13.5">
      <c r="B45" s="30" t="s">
        <v>62</v>
      </c>
      <c r="C45" s="16">
        <v>71.8</v>
      </c>
      <c r="D45" s="16">
        <v>73</v>
      </c>
      <c r="E45" s="16">
        <v>70.1</v>
      </c>
      <c r="F45" s="16">
        <v>70.13459439796289</v>
      </c>
      <c r="G45" s="16">
        <v>70.83333333333334</v>
      </c>
    </row>
    <row r="46" spans="2:7" ht="13.5">
      <c r="B46" s="30" t="s">
        <v>63</v>
      </c>
      <c r="C46" s="16">
        <v>71.2</v>
      </c>
      <c r="D46" s="16">
        <v>71.2</v>
      </c>
      <c r="E46" s="16">
        <v>70.5</v>
      </c>
      <c r="F46" s="16">
        <v>69.0181399366542</v>
      </c>
      <c r="G46" s="16">
        <v>70.16375242853178</v>
      </c>
    </row>
    <row r="47" spans="2:7" ht="13.5">
      <c r="B47" s="30" t="s">
        <v>64</v>
      </c>
      <c r="C47" s="16">
        <v>68.3</v>
      </c>
      <c r="D47" s="16">
        <v>67.6</v>
      </c>
      <c r="E47" s="16">
        <v>66.7</v>
      </c>
      <c r="F47" s="16">
        <v>65.38816153420616</v>
      </c>
      <c r="G47" s="16">
        <v>66.5948662717645</v>
      </c>
    </row>
    <row r="48" spans="2:7" ht="13.5">
      <c r="B48" s="30" t="s">
        <v>65</v>
      </c>
      <c r="C48" s="16">
        <v>68.5</v>
      </c>
      <c r="D48" s="16">
        <v>67.3</v>
      </c>
      <c r="E48" s="16">
        <v>67.3</v>
      </c>
      <c r="F48" s="16">
        <v>67.73869346733669</v>
      </c>
      <c r="G48" s="16">
        <v>64.66708542713567</v>
      </c>
    </row>
    <row r="49" spans="1:7" ht="13.5">
      <c r="A49" s="7" t="s">
        <v>66</v>
      </c>
      <c r="B49" s="30"/>
      <c r="C49" s="31">
        <v>69.95</v>
      </c>
      <c r="D49" s="31">
        <v>69.775</v>
      </c>
      <c r="E49" s="31">
        <v>68.65</v>
      </c>
      <c r="F49" s="31">
        <v>68.06989733404</v>
      </c>
      <c r="G49" s="31">
        <v>68.06475936519132</v>
      </c>
    </row>
    <row r="50" spans="2:7" ht="13.5">
      <c r="B50" s="32" t="s">
        <v>67</v>
      </c>
      <c r="C50" s="16">
        <v>54.8</v>
      </c>
      <c r="D50" s="16">
        <v>55</v>
      </c>
      <c r="E50" s="16">
        <v>53.4</v>
      </c>
      <c r="F50" s="16">
        <v>53.92787251887056</v>
      </c>
      <c r="G50" s="16">
        <v>54.288222233696494</v>
      </c>
    </row>
    <row r="51" spans="2:7" ht="13.5">
      <c r="B51" s="32" t="s">
        <v>68</v>
      </c>
      <c r="C51" s="16">
        <v>76</v>
      </c>
      <c r="D51" s="16">
        <v>73.4</v>
      </c>
      <c r="E51" s="16">
        <v>72.4</v>
      </c>
      <c r="F51" s="16">
        <v>69.73347937203359</v>
      </c>
      <c r="G51" s="16">
        <v>70.86988304093568</v>
      </c>
    </row>
    <row r="52" spans="2:7" ht="13.5">
      <c r="B52" s="32" t="s">
        <v>69</v>
      </c>
      <c r="C52" s="16">
        <v>65.8</v>
      </c>
      <c r="D52" s="16">
        <v>67.1</v>
      </c>
      <c r="E52" s="16">
        <v>64.9</v>
      </c>
      <c r="F52" s="16">
        <v>65.53454264762641</v>
      </c>
      <c r="G52" s="16">
        <v>65.00189897455374</v>
      </c>
    </row>
    <row r="53" spans="2:7" ht="13.5">
      <c r="B53" s="32" t="s">
        <v>70</v>
      </c>
      <c r="C53" s="16">
        <v>69.4</v>
      </c>
      <c r="D53" s="16">
        <v>65.4</v>
      </c>
      <c r="E53" s="16">
        <v>66.4</v>
      </c>
      <c r="F53" s="16">
        <v>66.02761982128351</v>
      </c>
      <c r="G53" s="16">
        <v>63.825492935879524</v>
      </c>
    </row>
    <row r="54" spans="2:7" ht="13.5">
      <c r="B54" s="32" t="s">
        <v>71</v>
      </c>
      <c r="C54" s="16">
        <v>66.9</v>
      </c>
      <c r="D54" s="16">
        <v>65.1</v>
      </c>
      <c r="E54" s="16">
        <v>64.5</v>
      </c>
      <c r="F54" s="16">
        <v>64.24619640387276</v>
      </c>
      <c r="G54" s="16">
        <v>63.530726256983236</v>
      </c>
    </row>
    <row r="55" spans="2:7" ht="13.5">
      <c r="B55" s="32" t="s">
        <v>72</v>
      </c>
      <c r="C55" s="16">
        <v>69.7</v>
      </c>
      <c r="D55" s="16">
        <v>69.6</v>
      </c>
      <c r="E55" s="16">
        <v>68.9</v>
      </c>
      <c r="F55" s="16">
        <v>68.2528409090909</v>
      </c>
      <c r="G55" s="16">
        <v>67.10314725476682</v>
      </c>
    </row>
    <row r="56" spans="2:7" ht="13.5">
      <c r="B56" s="32" t="s">
        <v>73</v>
      </c>
      <c r="C56" s="16">
        <v>71.2</v>
      </c>
      <c r="D56" s="16">
        <v>68.9</v>
      </c>
      <c r="E56" s="16">
        <v>69.3</v>
      </c>
      <c r="F56" s="16">
        <v>67.68310475634665</v>
      </c>
      <c r="G56" s="16">
        <v>67.2859797055881</v>
      </c>
    </row>
    <row r="57" spans="1:7" ht="13.5">
      <c r="A57" s="7" t="s">
        <v>74</v>
      </c>
      <c r="B57" s="33"/>
      <c r="C57" s="34">
        <v>67.68571428571428</v>
      </c>
      <c r="D57" s="34">
        <v>66.35714285714286</v>
      </c>
      <c r="E57" s="34">
        <v>65.68571428571428</v>
      </c>
      <c r="F57" s="34">
        <v>65.05795091844634</v>
      </c>
      <c r="G57" s="34">
        <v>64.55790720034337</v>
      </c>
    </row>
    <row r="58" spans="1:7" ht="13.5">
      <c r="A58" s="7" t="s">
        <v>75</v>
      </c>
      <c r="B58" s="35" t="s">
        <v>76</v>
      </c>
      <c r="C58" s="36">
        <v>59.6</v>
      </c>
      <c r="D58" s="36">
        <v>57.7</v>
      </c>
      <c r="E58" s="36">
        <v>55.9</v>
      </c>
      <c r="F58" s="36">
        <v>55.26315789473685</v>
      </c>
      <c r="G58" s="36">
        <v>52.27956989247312</v>
      </c>
    </row>
    <row r="59" spans="2:7" ht="13.5">
      <c r="B59" s="14" t="s">
        <v>11</v>
      </c>
      <c r="C59" s="21">
        <v>62.4</v>
      </c>
      <c r="D59" s="21">
        <v>61.33684722586026</v>
      </c>
      <c r="E59" s="21">
        <v>59.8</v>
      </c>
      <c r="F59" s="21">
        <v>60.332956647741256</v>
      </c>
      <c r="G59" s="21">
        <v>61.169709941126136</v>
      </c>
    </row>
    <row r="61" spans="4:7" ht="13.5">
      <c r="D61" s="15"/>
      <c r="F61" s="8"/>
      <c r="G61" s="8" t="s">
        <v>80</v>
      </c>
    </row>
    <row r="62" spans="4:7" ht="13.5">
      <c r="D62" s="15"/>
      <c r="F62" s="8"/>
      <c r="G62" s="8" t="s">
        <v>78</v>
      </c>
    </row>
    <row r="63" ht="13.5">
      <c r="D63" s="8"/>
    </row>
    <row r="64" ht="13.5">
      <c r="D64" s="8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2004-01-05T01:53:19Z</cp:lastPrinted>
  <dcterms:created xsi:type="dcterms:W3CDTF">1999-11-30T02:50:56Z</dcterms:created>
  <dcterms:modified xsi:type="dcterms:W3CDTF">2006-10-19T04:39:14Z</dcterms:modified>
  <cp:category/>
  <cp:version/>
  <cp:contentType/>
  <cp:contentStatus/>
</cp:coreProperties>
</file>