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65" windowWidth="15480" windowHeight="11640" tabRatio="509" activeTab="0"/>
  </bookViews>
  <sheets>
    <sheet name="円グラフ" sheetId="1" r:id="rId1"/>
    <sheet name="棒グラフ" sheetId="2" r:id="rId2"/>
    <sheet name="折れ線グラフ" sheetId="3" r:id="rId3"/>
    <sheet name="北陸・隣接県" sheetId="4" r:id="rId4"/>
    <sheet name="全県" sheetId="5" r:id="rId5"/>
  </sheets>
  <definedNames/>
  <calcPr fullCalcOnLoad="1"/>
</workbook>
</file>

<file path=xl/sharedStrings.xml><?xml version="1.0" encoding="utf-8"?>
<sst xmlns="http://schemas.openxmlformats.org/spreadsheetml/2006/main" count="197" uniqueCount="89">
  <si>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</si>
  <si>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</si>
  <si>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</si>
  <si>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</si>
  <si>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</si>
  <si>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</si>
  <si>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</si>
  <si>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</si>
  <si>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</si>
  <si>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</si>
  <si>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</si>
  <si>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</si>
  <si>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</si>
  <si>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</si>
  <si>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</si>
  <si>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</si>
  <si>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</si>
  <si>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</si>
  <si>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</si>
  <si>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</si>
  <si>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</si>
  <si>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</si>
  <si>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</si>
  <si>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</si>
  <si>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</si>
  <si>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</si>
  <si>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</si>
  <si>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</si>
  <si>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</si>
  <si>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</si>
  <si>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</si>
  <si>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</si>
  <si>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</si>
  <si>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</si>
  <si>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</si>
  <si>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</si>
  <si>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</si>
  <si>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</si>
  <si>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</si>
  <si>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</si>
  <si>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</si>
  <si>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</si>
  <si>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</si>
  <si>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</si>
  <si>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</si>
  <si>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</si>
  <si>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</si>
  <si>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</si>
  <si>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</si>
  <si>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</si>
  <si>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</si>
  <si>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全国合計</t>
  </si>
  <si>
    <t>北海道</t>
  </si>
  <si>
    <t>北陸</t>
  </si>
  <si>
    <t>中部</t>
  </si>
  <si>
    <t>中国</t>
  </si>
  <si>
    <t>四国</t>
  </si>
  <si>
    <t>九州</t>
  </si>
  <si>
    <t>沖縄</t>
  </si>
  <si>
    <t>隣接県</t>
  </si>
  <si>
    <t>平成12年</t>
  </si>
  <si>
    <t>平成７年</t>
  </si>
  <si>
    <t>平成10年</t>
  </si>
  <si>
    <t>平成11年</t>
  </si>
  <si>
    <t>（毎年の調査）</t>
  </si>
  <si>
    <t>運転免許保有者数</t>
  </si>
  <si>
    <t>単位：（人）資料：警察庁交通局「交通統計」</t>
  </si>
  <si>
    <t>平成３年</t>
  </si>
  <si>
    <t>平成５年</t>
  </si>
  <si>
    <t>平成13年</t>
  </si>
  <si>
    <t>平成14年</t>
  </si>
  <si>
    <t>平成15年</t>
  </si>
  <si>
    <t>その他</t>
  </si>
  <si>
    <t>新潟県</t>
  </si>
  <si>
    <t>富山県</t>
  </si>
  <si>
    <t>石川県</t>
  </si>
  <si>
    <t>山形県</t>
  </si>
  <si>
    <t>福島県</t>
  </si>
  <si>
    <t>福井県</t>
  </si>
  <si>
    <t>長野県</t>
  </si>
  <si>
    <t>岐阜県</t>
  </si>
  <si>
    <t>全国</t>
  </si>
  <si>
    <t>平成16年</t>
  </si>
  <si>
    <t>平成16年</t>
  </si>
  <si>
    <t>次回最新は平成17年の統計</t>
  </si>
  <si>
    <t>地域別運転免許保有者数の割合</t>
  </si>
  <si>
    <t>北陸の県別運転免許保有者数の割合</t>
  </si>
  <si>
    <t>県別運転免許保有者数の推移</t>
  </si>
  <si>
    <t>運転免許保有者数の伸び（平成３年を1.00とした指数）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</si>
</sst>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 "/>
    <numFmt numFmtId="180" formatCode="#,##0_ ;[Red]\-#,##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87">
    <xf numFmtId="0" fontId="0" fillId="0" borderId="0" xfId="0" applyAlignment="1">
      <alignment/>
    </xf>
    <xf numFmtId="0" fontId="6" fillId="0" borderId="0" xfId="24" applyFont="1">
      <alignment/>
      <protection/>
    </xf>
    <xf numFmtId="178" fontId="6" fillId="0" borderId="0" xfId="24" applyNumberFormat="1" applyFont="1">
      <alignment/>
      <protection/>
    </xf>
    <xf numFmtId="177" fontId="6" fillId="0" borderId="1" xfId="24" applyNumberFormat="1" applyFont="1" applyBorder="1" applyAlignment="1">
      <alignment horizontal="right"/>
      <protection/>
    </xf>
    <xf numFmtId="0" fontId="7" fillId="0" borderId="0" xfId="20" applyNumberFormat="1" applyFont="1">
      <alignment/>
      <protection/>
    </xf>
    <xf numFmtId="0" fontId="6" fillId="2" borderId="2" xfId="22" applyFont="1" applyFill="1" applyBorder="1">
      <alignment/>
      <protection/>
    </xf>
    <xf numFmtId="0" fontId="6" fillId="0" borderId="0" xfId="20" applyNumberFormat="1" applyFont="1">
      <alignment/>
      <protection/>
    </xf>
    <xf numFmtId="177" fontId="6" fillId="0" borderId="3" xfId="24" applyNumberFormat="1" applyFont="1" applyBorder="1" applyAlignment="1">
      <alignment horizontal="right"/>
      <protection/>
    </xf>
    <xf numFmtId="177" fontId="6" fillId="0" borderId="4" xfId="24" applyNumberFormat="1" applyFont="1" applyBorder="1" applyAlignment="1">
      <alignment horizontal="right"/>
      <protection/>
    </xf>
    <xf numFmtId="0" fontId="6" fillId="0" borderId="0" xfId="24" applyFont="1" applyAlignment="1">
      <alignment horizontal="distributed"/>
      <protection/>
    </xf>
    <xf numFmtId="0" fontId="6" fillId="0" borderId="5" xfId="24" applyFont="1" applyBorder="1" applyAlignment="1">
      <alignment horizontal="distributed"/>
      <protection/>
    </xf>
    <xf numFmtId="177" fontId="6" fillId="2" borderId="2" xfId="22" applyNumberFormat="1" applyFont="1" applyFill="1" applyBorder="1">
      <alignment/>
      <protection/>
    </xf>
    <xf numFmtId="178" fontId="6" fillId="0" borderId="0" xfId="24" applyNumberFormat="1" applyFont="1" applyAlignment="1">
      <alignment horizontal="right"/>
      <protection/>
    </xf>
    <xf numFmtId="0" fontId="6" fillId="3" borderId="4" xfId="22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/>
      <protection/>
    </xf>
    <xf numFmtId="0" fontId="6" fillId="0" borderId="6" xfId="22" applyFont="1" applyFill="1" applyBorder="1">
      <alignment/>
      <protection/>
    </xf>
    <xf numFmtId="0" fontId="6" fillId="4" borderId="2" xfId="22" applyFont="1" applyFill="1" applyBorder="1">
      <alignment/>
      <protection/>
    </xf>
    <xf numFmtId="177" fontId="6" fillId="4" borderId="2" xfId="22" applyNumberFormat="1" applyFont="1" applyFill="1" applyBorder="1">
      <alignment/>
      <protection/>
    </xf>
    <xf numFmtId="0" fontId="6" fillId="5" borderId="2" xfId="22" applyFont="1" applyFill="1" applyBorder="1">
      <alignment/>
      <protection/>
    </xf>
    <xf numFmtId="177" fontId="6" fillId="5" borderId="2" xfId="22" applyNumberFormat="1" applyFont="1" applyFill="1" applyBorder="1">
      <alignment/>
      <protection/>
    </xf>
    <xf numFmtId="0" fontId="6" fillId="6" borderId="2" xfId="22" applyFont="1" applyFill="1" applyBorder="1">
      <alignment/>
      <protection/>
    </xf>
    <xf numFmtId="177" fontId="6" fillId="6" borderId="2" xfId="22" applyNumberFormat="1" applyFont="1" applyFill="1" applyBorder="1">
      <alignment/>
      <protection/>
    </xf>
    <xf numFmtId="0" fontId="6" fillId="7" borderId="2" xfId="22" applyFont="1" applyFill="1" applyBorder="1">
      <alignment/>
      <protection/>
    </xf>
    <xf numFmtId="177" fontId="6" fillId="7" borderId="2" xfId="22" applyNumberFormat="1" applyFont="1" applyFill="1" applyBorder="1">
      <alignment/>
      <protection/>
    </xf>
    <xf numFmtId="0" fontId="6" fillId="8" borderId="2" xfId="22" applyFont="1" applyFill="1" applyBorder="1">
      <alignment/>
      <protection/>
    </xf>
    <xf numFmtId="177" fontId="6" fillId="8" borderId="2" xfId="22" applyNumberFormat="1" applyFont="1" applyFill="1" applyBorder="1">
      <alignment/>
      <protection/>
    </xf>
    <xf numFmtId="0" fontId="6" fillId="9" borderId="2" xfId="22" applyFont="1" applyFill="1" applyBorder="1">
      <alignment/>
      <protection/>
    </xf>
    <xf numFmtId="0" fontId="6" fillId="9" borderId="7" xfId="22" applyFont="1" applyFill="1" applyBorder="1">
      <alignment/>
      <protection/>
    </xf>
    <xf numFmtId="177" fontId="6" fillId="9" borderId="7" xfId="22" applyNumberFormat="1" applyFont="1" applyFill="1" applyBorder="1">
      <alignment/>
      <protection/>
    </xf>
    <xf numFmtId="0" fontId="6" fillId="0" borderId="7" xfId="22" applyFont="1" applyBorder="1">
      <alignment/>
      <protection/>
    </xf>
    <xf numFmtId="0" fontId="6" fillId="0" borderId="4" xfId="22" applyFont="1" applyFill="1" applyBorder="1">
      <alignment/>
      <protection/>
    </xf>
    <xf numFmtId="0" fontId="8" fillId="0" borderId="0" xfId="23" applyFont="1" applyAlignment="1">
      <alignment horizontal="right"/>
      <protection/>
    </xf>
    <xf numFmtId="177" fontId="6" fillId="0" borderId="4" xfId="24" applyNumberFormat="1" applyFont="1" applyFill="1" applyBorder="1" applyAlignment="1">
      <alignment horizontal="right"/>
      <protection/>
    </xf>
    <xf numFmtId="0" fontId="6" fillId="0" borderId="2" xfId="22" applyFont="1" applyFill="1" applyBorder="1" applyAlignment="1">
      <alignment horizontal="center"/>
      <protection/>
    </xf>
    <xf numFmtId="0" fontId="6" fillId="0" borderId="1" xfId="22" applyFont="1" applyFill="1" applyBorder="1" applyAlignment="1">
      <alignment horizontal="center"/>
      <protection/>
    </xf>
    <xf numFmtId="0" fontId="6" fillId="0" borderId="6" xfId="22" applyFont="1" applyFill="1" applyBorder="1" applyAlignment="1">
      <alignment horizontal="center"/>
      <protection/>
    </xf>
    <xf numFmtId="0" fontId="6" fillId="0" borderId="7" xfId="22" applyFont="1" applyFill="1" applyBorder="1" applyAlignment="1">
      <alignment horizontal="center"/>
      <protection/>
    </xf>
    <xf numFmtId="177" fontId="6" fillId="0" borderId="4" xfId="22" applyNumberFormat="1" applyFont="1" applyFill="1" applyBorder="1">
      <alignment/>
      <protection/>
    </xf>
    <xf numFmtId="0" fontId="6" fillId="0" borderId="8" xfId="24" applyFont="1" applyFill="1" applyBorder="1" applyAlignment="1">
      <alignment horizontal="distributed"/>
      <protection/>
    </xf>
    <xf numFmtId="177" fontId="6" fillId="0" borderId="1" xfId="24" applyNumberFormat="1" applyFont="1" applyFill="1" applyBorder="1" applyAlignment="1">
      <alignment horizontal="right"/>
      <protection/>
    </xf>
    <xf numFmtId="0" fontId="6" fillId="0" borderId="9" xfId="22" applyFont="1" applyFill="1" applyBorder="1" applyAlignment="1">
      <alignment horizontal="center"/>
      <protection/>
    </xf>
    <xf numFmtId="177" fontId="6" fillId="0" borderId="3" xfId="22" applyNumberFormat="1" applyFont="1" applyFill="1" applyBorder="1">
      <alignment/>
      <protection/>
    </xf>
    <xf numFmtId="0" fontId="6" fillId="0" borderId="10" xfId="24" applyFont="1" applyFill="1" applyBorder="1" applyAlignment="1">
      <alignment horizontal="distributed"/>
      <protection/>
    </xf>
    <xf numFmtId="177" fontId="6" fillId="0" borderId="6" xfId="24" applyNumberFormat="1" applyFont="1" applyFill="1" applyBorder="1" applyAlignment="1">
      <alignment horizontal="right"/>
      <protection/>
    </xf>
    <xf numFmtId="0" fontId="6" fillId="0" borderId="3" xfId="24" applyFont="1" applyFill="1" applyBorder="1" applyAlignment="1">
      <alignment horizontal="distributed"/>
      <protection/>
    </xf>
    <xf numFmtId="177" fontId="6" fillId="0" borderId="3" xfId="24" applyNumberFormat="1" applyFont="1" applyFill="1" applyBorder="1" applyAlignment="1">
      <alignment horizontal="right"/>
      <protection/>
    </xf>
    <xf numFmtId="0" fontId="6" fillId="0" borderId="0" xfId="24" applyFont="1" applyAlignment="1">
      <alignment horizontal="right"/>
      <protection/>
    </xf>
    <xf numFmtId="177" fontId="6" fillId="0" borderId="2" xfId="24" applyNumberFormat="1" applyFont="1" applyFill="1" applyBorder="1" applyAlignment="1">
      <alignment horizontal="right"/>
      <protection/>
    </xf>
    <xf numFmtId="177" fontId="6" fillId="0" borderId="9" xfId="24" applyNumberFormat="1" applyFont="1" applyFill="1" applyBorder="1" applyAlignment="1">
      <alignment horizontal="right"/>
      <protection/>
    </xf>
    <xf numFmtId="38" fontId="6" fillId="0" borderId="0" xfId="16" applyFont="1" applyAlignment="1">
      <alignment/>
    </xf>
    <xf numFmtId="38" fontId="6" fillId="3" borderId="4" xfId="16" applyFont="1" applyFill="1" applyBorder="1" applyAlignment="1">
      <alignment horizontal="center"/>
    </xf>
    <xf numFmtId="38" fontId="6" fillId="0" borderId="6" xfId="16" applyFont="1" applyBorder="1" applyAlignment="1">
      <alignment/>
    </xf>
    <xf numFmtId="38" fontId="6" fillId="0" borderId="2" xfId="16" applyFont="1" applyBorder="1" applyAlignment="1">
      <alignment/>
    </xf>
    <xf numFmtId="38" fontId="6" fillId="0" borderId="9" xfId="16" applyFont="1" applyBorder="1" applyAlignment="1">
      <alignment/>
    </xf>
    <xf numFmtId="38" fontId="6" fillId="0" borderId="4" xfId="16" applyFont="1" applyBorder="1" applyAlignment="1">
      <alignment/>
    </xf>
    <xf numFmtId="38" fontId="6" fillId="0" borderId="0" xfId="24" applyNumberFormat="1" applyFont="1">
      <alignment/>
      <protection/>
    </xf>
    <xf numFmtId="38" fontId="6" fillId="2" borderId="3" xfId="16" applyFont="1" applyFill="1" applyBorder="1" applyAlignment="1">
      <alignment/>
    </xf>
    <xf numFmtId="38" fontId="6" fillId="4" borderId="3" xfId="16" applyFont="1" applyFill="1" applyBorder="1" applyAlignment="1">
      <alignment/>
    </xf>
    <xf numFmtId="38" fontId="6" fillId="5" borderId="3" xfId="16" applyFont="1" applyFill="1" applyBorder="1" applyAlignment="1">
      <alignment/>
    </xf>
    <xf numFmtId="38" fontId="6" fillId="6" borderId="3" xfId="16" applyFont="1" applyFill="1" applyBorder="1" applyAlignment="1">
      <alignment/>
    </xf>
    <xf numFmtId="38" fontId="6" fillId="7" borderId="3" xfId="16" applyFont="1" applyFill="1" applyBorder="1" applyAlignment="1">
      <alignment/>
    </xf>
    <xf numFmtId="38" fontId="6" fillId="8" borderId="3" xfId="16" applyFont="1" applyFill="1" applyBorder="1" applyAlignment="1">
      <alignment/>
    </xf>
    <xf numFmtId="38" fontId="6" fillId="0" borderId="4" xfId="16" applyFont="1" applyFill="1" applyBorder="1" applyAlignment="1">
      <alignment/>
    </xf>
    <xf numFmtId="0" fontId="6" fillId="3" borderId="10" xfId="22" applyFont="1" applyFill="1" applyBorder="1" applyAlignment="1">
      <alignment horizontal="center"/>
      <protection/>
    </xf>
    <xf numFmtId="0" fontId="6" fillId="3" borderId="10" xfId="21" applyFont="1" applyFill="1" applyBorder="1" applyAlignment="1">
      <alignment horizontal="center"/>
      <protection/>
    </xf>
    <xf numFmtId="177" fontId="6" fillId="0" borderId="6" xfId="24" applyNumberFormat="1" applyFont="1" applyBorder="1" applyAlignment="1">
      <alignment horizontal="right"/>
      <protection/>
    </xf>
    <xf numFmtId="177" fontId="6" fillId="0" borderId="5" xfId="24" applyNumberFormat="1" applyFont="1" applyBorder="1" applyAlignment="1">
      <alignment horizontal="right"/>
      <protection/>
    </xf>
    <xf numFmtId="0" fontId="6" fillId="0" borderId="9" xfId="22" applyFont="1" applyFill="1" applyBorder="1">
      <alignment/>
      <protection/>
    </xf>
    <xf numFmtId="0" fontId="6" fillId="0" borderId="2" xfId="22" applyFont="1" applyFill="1" applyBorder="1">
      <alignment/>
      <protection/>
    </xf>
    <xf numFmtId="38" fontId="6" fillId="0" borderId="6" xfId="16" applyFont="1" applyFill="1" applyBorder="1" applyAlignment="1">
      <alignment/>
    </xf>
    <xf numFmtId="38" fontId="6" fillId="0" borderId="2" xfId="16" applyFont="1" applyFill="1" applyBorder="1" applyAlignment="1">
      <alignment/>
    </xf>
    <xf numFmtId="38" fontId="6" fillId="0" borderId="3" xfId="16" applyFont="1" applyFill="1" applyBorder="1" applyAlignment="1">
      <alignment/>
    </xf>
    <xf numFmtId="0" fontId="6" fillId="0" borderId="7" xfId="22" applyFont="1" applyFill="1" applyBorder="1">
      <alignment/>
      <protection/>
    </xf>
    <xf numFmtId="38" fontId="6" fillId="0" borderId="1" xfId="16" applyFont="1" applyFill="1" applyBorder="1" applyAlignment="1">
      <alignment/>
    </xf>
    <xf numFmtId="38" fontId="6" fillId="0" borderId="9" xfId="16" applyFont="1" applyFill="1" applyBorder="1" applyAlignment="1">
      <alignment/>
    </xf>
    <xf numFmtId="38" fontId="6" fillId="0" borderId="5" xfId="16" applyFont="1" applyBorder="1" applyAlignment="1">
      <alignment/>
    </xf>
    <xf numFmtId="38" fontId="6" fillId="9" borderId="7" xfId="16" applyFont="1" applyFill="1" applyBorder="1" applyAlignment="1">
      <alignment/>
    </xf>
    <xf numFmtId="0" fontId="6" fillId="0" borderId="4" xfId="24" applyFont="1" applyBorder="1" applyAlignment="1">
      <alignment horizontal="distributed"/>
      <protection/>
    </xf>
    <xf numFmtId="179" fontId="6" fillId="0" borderId="4" xfId="22" applyNumberFormat="1" applyFont="1" applyFill="1" applyBorder="1">
      <alignment/>
      <protection/>
    </xf>
    <xf numFmtId="0" fontId="0" fillId="0" borderId="0" xfId="0" applyAlignment="1">
      <alignment horizontal="left"/>
    </xf>
    <xf numFmtId="0" fontId="6" fillId="0" borderId="11" xfId="24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1" xfId="22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13" xfId="24" applyFont="1" applyFill="1" applyBorder="1" applyAlignment="1">
      <alignment horizontal="distributed"/>
      <protection/>
    </xf>
    <xf numFmtId="0" fontId="6" fillId="0" borderId="8" xfId="24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475"/>
          <c:w val="0.981"/>
          <c:h val="0.894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('円グラフ'!$A$11,'円グラフ'!$A$21,'円グラフ'!$A$26,'円グラフ'!$A$38,'円グラフ'!$B$60)</c:f>
              <c:strCache/>
            </c:strRef>
          </c:cat>
          <c:val>
            <c:numRef>
              <c:f>('円グラフ'!$C$11,'円グラフ'!$C$21,'円グラフ'!$C$26,'円グラフ'!$C$38,'円グラフ'!$C$60)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47"/>
          <c:w val="0.8"/>
          <c:h val="0.921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'円グラフ'!$B$22:$B$25</c:f>
              <c:strCache/>
            </c:strRef>
          </c:cat>
          <c:val>
            <c:numRef>
              <c:f>'円グラフ'!$C$22:$C$25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925"/>
          <c:w val="0.89775"/>
          <c:h val="0.95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'棒グラフ'!$C$3</c:f>
              <c:strCache>
                <c:ptCount val="1"/>
                <c:pt idx="0">
                  <c:v>平成５年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'棒グラフ'!$C$4:$C$11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'棒グラフ'!$D$3</c:f>
              <c:strCache>
                <c:ptCount val="1"/>
                <c:pt idx="0">
                  <c:v>平成10年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'棒グラフ'!$E$3</c:f>
              <c:strCache>
                <c:ptCount val="1"/>
                <c:pt idx="0">
                  <c:v>平成16年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'棒グラフ'!$E$4:$E$11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1428829"/>
        <c:axId val="60206278"/>
      </c:barChart>
      <c:catAx>
        <c:axId val="5142882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60206278"/>
        <c:crosses val="autoZero"/>
        <c:auto val="1"/>
        <c:lblOffset val="100"/>
        <c:noMultiLvlLbl val="0"/>
      </c:catAx>
      <c:valAx>
        <c:axId val="60206278"/>
        <c:scaling>
          <c:orientation val="minMax"/>
          <c:min val="200000"/>
        </c:scaling>
        <c:axPos val="t"/>
        <c:delete val="0"/>
        <c:numFmt formatCode="General" sourceLinked="1"/>
        <c:majorTickMark val="in"/>
        <c:minorTickMark val="none"/>
        <c:tickLblPos val="nextTo"/>
        <c:crossAx val="514288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15"/>
          <c:y val="0.78"/>
          <c:w val="0.0845"/>
          <c:h val="0.18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5025"/>
          <c:w val="0.8967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'折れ線グラフ'!$B$6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'折れ線グラフ'!$C$3:$I$3</c:f>
              <c:strCache/>
            </c:strRef>
          </c:cat>
          <c:val>
            <c:numRef>
              <c:f>'折れ線グラフ'!$C$6:$I$6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'折れ線グラフ'!$B$4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'折れ線グラフ'!$C$3:$I$3</c:f>
              <c:strCache/>
            </c:strRef>
          </c:cat>
          <c:val>
            <c:numRef>
              <c:f>('折れ線グラフ'!$C$4:$H$4,'折れ線グラフ'!$I$4)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'折れ線グラフ'!$B$5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'折れ線グラフ'!$C$3:$I$3</c:f>
              <c:strCache/>
            </c:strRef>
          </c:cat>
          <c:val>
            <c:numRef>
              <c:f>('折れ線グラフ'!$C$5:$H$5,'折れ線グラフ'!$I$5)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'折れ線グラフ'!$B$7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'折れ線グラフ'!$C$3:$I$3</c:f>
              <c:strCache/>
            </c:strRef>
          </c:cat>
          <c:val>
            <c:numRef>
              <c:f>('折れ線グラフ'!$C$7:$H$7,'折れ線グラフ'!$I$7)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'折れ線グラフ'!$B$8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'折れ線グラフ'!$C$3:$I$3</c:f>
              <c:strCache/>
            </c:strRef>
          </c:cat>
          <c:val>
            <c:numRef>
              <c:f>('折れ線グラフ'!$C$8:$H$8,'折れ線グラフ'!$I$8)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4985591"/>
        <c:axId val="44870320"/>
      </c:lineChart>
      <c:catAx>
        <c:axId val="49855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870320"/>
        <c:crosses val="autoZero"/>
        <c:auto val="1"/>
        <c:lblOffset val="100"/>
        <c:noMultiLvlLbl val="0"/>
      </c:catAx>
      <c:valAx>
        <c:axId val="44870320"/>
        <c:scaling>
          <c:orientation val="minMax"/>
          <c:min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98559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75"/>
          <c:y val="0.7075"/>
          <c:w val="0.0925"/>
          <c:h val="0.238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0.3425</cdr:x>
      <cdr:y>0.419</cdr:y>
    </cdr:from>
    <cdr:to>
      <cdr:x>0.64</cdr:x>
      <cdr:y>0.54775</cdr:y>
    </cdr:to>
    <cdr:sp>
      <cdr:nvSpPr>
        <cdr:cNvPr id="1" name="TextBox 1"/>
        <cdr:cNvSpPr txBox="1">
          <a:spLocks noChangeArrowheads="1"/>
        </cdr:cNvSpPr>
      </cdr:nvSpPr>
      <cdr:spPr>
        <a:xfrm>
          <a:off x="1971675" y="1647825"/>
          <a:ext cx="17145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全国（H16年）
78,246,948人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0.378</cdr:x>
      <cdr:y>0.4505</cdr:y>
    </cdr:from>
    <cdr:to>
      <cdr:x>0.649</cdr:x>
      <cdr:y>0.61425</cdr:y>
    </cdr:to>
    <cdr:sp>
      <cdr:nvSpPr>
        <cdr:cNvPr id="1" name="TextBox 1"/>
        <cdr:cNvSpPr txBox="1">
          <a:spLocks noChangeArrowheads="1"/>
        </cdr:cNvSpPr>
      </cdr:nvSpPr>
      <cdr:spPr>
        <a:xfrm>
          <a:off x="2171700" y="1771650"/>
          <a:ext cx="156210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北陸（H16年）
3,552,892人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161925</xdr:rowOff>
    </xdr:from>
    <xdr:to>
      <xdr:col>10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4991100" y="676275"/>
        <a:ext cx="57626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32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2" name="Chart 5"/>
        <xdr:cNvGraphicFramePr/>
      </xdr:nvGraphicFramePr>
      <xdr:xfrm>
        <a:off x="4991100" y="5486400"/>
        <a:ext cx="57626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0.9305</cdr:x>
      <cdr:y>0.027</cdr:y>
    </cdr:from>
    <cdr:to>
      <cdr:x>0.9755</cdr:x>
      <cdr:y>0.081</cdr:y>
    </cdr:to>
    <cdr:sp>
      <cdr:nvSpPr>
        <cdr:cNvPr id="1" name="TextBox 1"/>
        <cdr:cNvSpPr txBox="1">
          <a:spLocks noChangeArrowheads="1"/>
        </cdr:cNvSpPr>
      </cdr:nvSpPr>
      <cdr:spPr>
        <a:xfrm>
          <a:off x="9648825" y="114300"/>
          <a:ext cx="466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人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</xdr:row>
      <xdr:rowOff>0</xdr:rowOff>
    </xdr:from>
    <xdr:to>
      <xdr:col>12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962275" y="2238375"/>
        <a:ext cx="103727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12</xdr:col>
      <xdr:colOff>9525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2771775" y="1552575"/>
        <a:ext cx="103822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49" customWidth="1"/>
    <col min="4" max="4" width="10.19921875" style="1" bestFit="1" customWidth="1"/>
    <col min="5" max="10" width="12.09765625" style="1" customWidth="1"/>
    <col min="11" max="14" width="11.09765625" style="1" customWidth="1"/>
    <col min="15" max="16384" width="9" style="1" customWidth="1"/>
  </cols>
  <sheetData>
    <row r="1" ht="13.5">
      <c r="B1" s="4" t="s">
        <v>65</v>
      </c>
    </row>
    <row r="2" ht="13.5">
      <c r="B2" s="6" t="s">
        <v>66</v>
      </c>
    </row>
    <row r="3" spans="2:3" ht="13.5">
      <c r="B3" s="13" t="s">
        <v>4</v>
      </c>
      <c r="C3" s="50" t="s">
        <v>82</v>
      </c>
    </row>
    <row r="4" spans="1:3" ht="13.5">
      <c r="A4" s="10" t="s">
        <v>52</v>
      </c>
      <c r="B4" s="15" t="s">
        <v>2</v>
      </c>
      <c r="C4" s="69">
        <v>3323198</v>
      </c>
    </row>
    <row r="5" spans="2:3" ht="13.5">
      <c r="B5" s="68" t="s">
        <v>5</v>
      </c>
      <c r="C5" s="70">
        <v>867553</v>
      </c>
    </row>
    <row r="6" spans="2:3" ht="13.5">
      <c r="B6" s="68" t="s">
        <v>6</v>
      </c>
      <c r="C6" s="70">
        <v>835227</v>
      </c>
    </row>
    <row r="7" spans="2:3" ht="13.5">
      <c r="B7" s="68" t="s">
        <v>7</v>
      </c>
      <c r="C7" s="70">
        <v>1458901</v>
      </c>
    </row>
    <row r="8" spans="2:3" ht="13.5">
      <c r="B8" s="68" t="s">
        <v>8</v>
      </c>
      <c r="C8" s="70">
        <v>697776</v>
      </c>
    </row>
    <row r="9" spans="2:3" ht="13.5">
      <c r="B9" s="68" t="s">
        <v>9</v>
      </c>
      <c r="C9" s="70">
        <v>776373</v>
      </c>
    </row>
    <row r="10" spans="2:3" ht="13.5">
      <c r="B10" s="68" t="s">
        <v>10</v>
      </c>
      <c r="C10" s="70">
        <v>1299246</v>
      </c>
    </row>
    <row r="11" spans="1:3" ht="13.5">
      <c r="A11" s="10" t="s">
        <v>48</v>
      </c>
      <c r="B11" s="68"/>
      <c r="C11" s="71">
        <v>5935076</v>
      </c>
    </row>
    <row r="12" spans="2:5" ht="13.5">
      <c r="B12" s="68" t="s">
        <v>11</v>
      </c>
      <c r="C12" s="70">
        <v>1966106</v>
      </c>
      <c r="E12"/>
    </row>
    <row r="13" spans="2:3" ht="13.5">
      <c r="B13" s="68" t="s">
        <v>12</v>
      </c>
      <c r="C13" s="70">
        <v>1342457</v>
      </c>
    </row>
    <row r="14" spans="2:3" ht="13.5">
      <c r="B14" s="68" t="s">
        <v>13</v>
      </c>
      <c r="C14" s="70">
        <v>1369934</v>
      </c>
    </row>
    <row r="15" spans="2:3" ht="13.5">
      <c r="B15" s="68" t="s">
        <v>14</v>
      </c>
      <c r="C15" s="70">
        <v>4337792</v>
      </c>
    </row>
    <row r="16" spans="2:3" ht="13.5">
      <c r="B16" s="68" t="s">
        <v>15</v>
      </c>
      <c r="C16" s="70">
        <v>3731933</v>
      </c>
    </row>
    <row r="17" spans="2:3" ht="13.5">
      <c r="B17" s="68" t="s">
        <v>16</v>
      </c>
      <c r="C17" s="70">
        <v>6924197</v>
      </c>
    </row>
    <row r="18" spans="2:3" ht="13.5">
      <c r="B18" s="68" t="s">
        <v>0</v>
      </c>
      <c r="C18" s="70">
        <v>5221733</v>
      </c>
    </row>
    <row r="19" spans="2:3" ht="13.5">
      <c r="B19" s="68" t="s">
        <v>21</v>
      </c>
      <c r="C19" s="70">
        <v>582772</v>
      </c>
    </row>
    <row r="20" spans="2:3" ht="13.5">
      <c r="B20" s="68" t="s">
        <v>22</v>
      </c>
      <c r="C20" s="70">
        <v>1466626</v>
      </c>
    </row>
    <row r="21" spans="1:3" ht="13.5">
      <c r="A21" s="10" t="s">
        <v>49</v>
      </c>
      <c r="B21" s="68"/>
      <c r="C21" s="71">
        <v>26943550</v>
      </c>
    </row>
    <row r="22" spans="2:3" ht="13.5">
      <c r="B22" s="68" t="s">
        <v>73</v>
      </c>
      <c r="C22" s="70">
        <v>1558058</v>
      </c>
    </row>
    <row r="23" spans="2:3" ht="13.5">
      <c r="B23" s="68" t="s">
        <v>74</v>
      </c>
      <c r="C23" s="70">
        <v>727714</v>
      </c>
    </row>
    <row r="24" spans="2:3" ht="13.5">
      <c r="B24" s="68" t="s">
        <v>75</v>
      </c>
      <c r="C24" s="70">
        <v>743039</v>
      </c>
    </row>
    <row r="25" spans="2:3" ht="13.5">
      <c r="B25" s="68" t="s">
        <v>78</v>
      </c>
      <c r="C25" s="70">
        <v>524081</v>
      </c>
    </row>
    <row r="26" spans="1:3" ht="13.5">
      <c r="A26" s="10" t="s">
        <v>53</v>
      </c>
      <c r="B26" s="68"/>
      <c r="C26" s="71">
        <v>3552892</v>
      </c>
    </row>
    <row r="27" spans="2:3" ht="13.5">
      <c r="B27" s="68" t="s">
        <v>23</v>
      </c>
      <c r="C27" s="70">
        <v>1379327</v>
      </c>
    </row>
    <row r="28" spans="2:6" ht="13.5">
      <c r="B28" s="68" t="s">
        <v>24</v>
      </c>
      <c r="C28" s="70">
        <v>2476865</v>
      </c>
      <c r="F28" s="79" t="s">
        <v>85</v>
      </c>
    </row>
    <row r="29" spans="2:3" ht="13.5">
      <c r="B29" s="68" t="s">
        <v>25</v>
      </c>
      <c r="C29" s="70">
        <v>4630337</v>
      </c>
    </row>
    <row r="30" spans="2:5" ht="13.5">
      <c r="B30" s="68" t="s">
        <v>26</v>
      </c>
      <c r="C30" s="70">
        <v>1214144</v>
      </c>
      <c r="E30"/>
    </row>
    <row r="31" spans="1:3" ht="13.5">
      <c r="A31" s="10" t="s">
        <v>54</v>
      </c>
      <c r="B31" s="68"/>
      <c r="C31" s="71">
        <v>9700673</v>
      </c>
    </row>
    <row r="32" spans="2:3" ht="13.5">
      <c r="B32" s="68" t="s">
        <v>27</v>
      </c>
      <c r="C32" s="70">
        <v>882660</v>
      </c>
    </row>
    <row r="33" spans="2:3" ht="13.5">
      <c r="B33" s="68" t="s">
        <v>28</v>
      </c>
      <c r="C33" s="70">
        <v>1560701</v>
      </c>
    </row>
    <row r="34" spans="2:3" ht="13.5">
      <c r="B34" s="68" t="s">
        <v>29</v>
      </c>
      <c r="C34" s="70">
        <v>4898807</v>
      </c>
    </row>
    <row r="35" spans="2:3" ht="13.5">
      <c r="B35" s="68" t="s">
        <v>30</v>
      </c>
      <c r="C35" s="70">
        <v>3317201</v>
      </c>
    </row>
    <row r="36" spans="2:3" ht="13.5">
      <c r="B36" s="68" t="s">
        <v>31</v>
      </c>
      <c r="C36" s="70">
        <v>899515</v>
      </c>
    </row>
    <row r="37" spans="2:3" ht="13.5">
      <c r="B37" s="68" t="s">
        <v>1</v>
      </c>
      <c r="C37" s="70">
        <v>693053</v>
      </c>
    </row>
    <row r="38" spans="1:3" ht="13.5">
      <c r="A38" s="10" t="s">
        <v>50</v>
      </c>
      <c r="B38" s="68"/>
      <c r="C38" s="71">
        <v>12251937</v>
      </c>
    </row>
    <row r="39" spans="2:3" ht="13.5">
      <c r="B39" s="68" t="s">
        <v>32</v>
      </c>
      <c r="C39" s="70">
        <v>379181</v>
      </c>
    </row>
    <row r="40" spans="2:3" ht="13.5">
      <c r="B40" s="68" t="s">
        <v>33</v>
      </c>
      <c r="C40" s="70">
        <v>462852</v>
      </c>
    </row>
    <row r="41" spans="2:3" ht="13.5">
      <c r="B41" s="68" t="s">
        <v>34</v>
      </c>
      <c r="C41" s="70">
        <v>1260773</v>
      </c>
    </row>
    <row r="42" spans="2:3" ht="13.5">
      <c r="B42" s="68" t="s">
        <v>35</v>
      </c>
      <c r="C42" s="70">
        <v>1793997</v>
      </c>
    </row>
    <row r="43" spans="2:3" ht="13.5">
      <c r="B43" s="68" t="s">
        <v>36</v>
      </c>
      <c r="C43" s="70">
        <v>930894</v>
      </c>
    </row>
    <row r="44" spans="1:3" ht="13.5">
      <c r="A44" s="10" t="s">
        <v>55</v>
      </c>
      <c r="B44" s="68"/>
      <c r="C44" s="71">
        <v>4827697</v>
      </c>
    </row>
    <row r="45" spans="2:3" ht="13.5">
      <c r="B45" s="68" t="s">
        <v>37</v>
      </c>
      <c r="C45" s="70">
        <v>532937</v>
      </c>
    </row>
    <row r="46" spans="2:3" ht="13.5">
      <c r="B46" s="68" t="s">
        <v>38</v>
      </c>
      <c r="C46" s="70">
        <v>668007</v>
      </c>
    </row>
    <row r="47" spans="2:3" ht="13.5">
      <c r="B47" s="68" t="s">
        <v>39</v>
      </c>
      <c r="C47" s="70">
        <v>931840</v>
      </c>
    </row>
    <row r="48" spans="2:3" ht="13.5">
      <c r="B48" s="68" t="s">
        <v>40</v>
      </c>
      <c r="C48" s="70">
        <v>507046</v>
      </c>
    </row>
    <row r="49" spans="1:3" ht="13.5">
      <c r="A49" s="10" t="s">
        <v>56</v>
      </c>
      <c r="B49" s="68"/>
      <c r="C49" s="71">
        <v>2639830</v>
      </c>
    </row>
    <row r="50" spans="2:3" ht="13.5">
      <c r="B50" s="68" t="s">
        <v>41</v>
      </c>
      <c r="C50" s="70">
        <v>3056375</v>
      </c>
    </row>
    <row r="51" spans="2:3" ht="13.5">
      <c r="B51" s="68" t="s">
        <v>42</v>
      </c>
      <c r="C51" s="70">
        <v>551501</v>
      </c>
    </row>
    <row r="52" spans="2:3" ht="13.5">
      <c r="B52" s="68" t="s">
        <v>43</v>
      </c>
      <c r="C52" s="70">
        <v>850679</v>
      </c>
    </row>
    <row r="53" spans="2:3" ht="13.5">
      <c r="B53" s="68" t="s">
        <v>44</v>
      </c>
      <c r="C53" s="70">
        <v>1162255</v>
      </c>
    </row>
    <row r="54" spans="2:3" ht="13.5">
      <c r="B54" s="68" t="s">
        <v>45</v>
      </c>
      <c r="C54" s="70">
        <v>760802</v>
      </c>
    </row>
    <row r="55" spans="2:3" ht="13.5">
      <c r="B55" s="68" t="s">
        <v>46</v>
      </c>
      <c r="C55" s="70">
        <v>758677</v>
      </c>
    </row>
    <row r="56" spans="2:6" ht="13.5">
      <c r="B56" s="68" t="s">
        <v>3</v>
      </c>
      <c r="C56" s="70">
        <v>1118938</v>
      </c>
      <c r="F56" s="79" t="s">
        <v>86</v>
      </c>
    </row>
    <row r="57" spans="1:3" ht="13.5">
      <c r="A57" s="10" t="s">
        <v>57</v>
      </c>
      <c r="B57" s="72"/>
      <c r="C57" s="73">
        <v>8259227</v>
      </c>
    </row>
    <row r="58" spans="1:3" ht="13.5">
      <c r="A58" s="10" t="s">
        <v>58</v>
      </c>
      <c r="B58" s="72" t="s">
        <v>47</v>
      </c>
      <c r="C58" s="74">
        <v>812868</v>
      </c>
    </row>
    <row r="59" spans="2:4" ht="13.5">
      <c r="B59" s="30" t="s">
        <v>51</v>
      </c>
      <c r="C59" s="54">
        <v>78246948</v>
      </c>
      <c r="D59" s="55"/>
    </row>
    <row r="60" spans="2:4" ht="13.5">
      <c r="B60" s="1" t="s">
        <v>72</v>
      </c>
      <c r="C60" s="49">
        <v>48683455</v>
      </c>
      <c r="D60" s="55"/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9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2" customWidth="1"/>
    <col min="4" max="12" width="12.09765625" style="1" customWidth="1"/>
    <col min="13" max="14" width="11.09765625" style="1" customWidth="1"/>
    <col min="15" max="16384" width="9" style="1" customWidth="1"/>
  </cols>
  <sheetData>
    <row r="1" spans="2:3" ht="13.5">
      <c r="B1" s="4" t="s">
        <v>65</v>
      </c>
      <c r="C1" s="1"/>
    </row>
    <row r="2" ht="13.5">
      <c r="B2" s="6" t="s">
        <v>66</v>
      </c>
    </row>
    <row r="3" spans="2:5" ht="13.5">
      <c r="B3" s="63" t="s">
        <v>4</v>
      </c>
      <c r="C3" s="64" t="s">
        <v>68</v>
      </c>
      <c r="D3" s="64" t="s">
        <v>62</v>
      </c>
      <c r="E3" s="64" t="s">
        <v>83</v>
      </c>
    </row>
    <row r="4" spans="2:5" ht="13.5">
      <c r="B4" s="15" t="s">
        <v>73</v>
      </c>
      <c r="C4" s="65">
        <v>1357303</v>
      </c>
      <c r="D4" s="65">
        <v>1483746</v>
      </c>
      <c r="E4" s="51">
        <v>1558058</v>
      </c>
    </row>
    <row r="5" spans="2:5" ht="13.5">
      <c r="B5" s="68" t="s">
        <v>74</v>
      </c>
      <c r="C5" s="3">
        <v>625763</v>
      </c>
      <c r="D5" s="3">
        <v>689103</v>
      </c>
      <c r="E5" s="52">
        <v>727714</v>
      </c>
    </row>
    <row r="6" spans="2:5" ht="13.5">
      <c r="B6" s="68" t="s">
        <v>75</v>
      </c>
      <c r="C6" s="3">
        <v>627514</v>
      </c>
      <c r="D6" s="3">
        <v>695961</v>
      </c>
      <c r="E6" s="52">
        <v>743039</v>
      </c>
    </row>
    <row r="7" spans="2:5" ht="13.5">
      <c r="B7" s="68" t="s">
        <v>78</v>
      </c>
      <c r="C7" s="3">
        <v>445921</v>
      </c>
      <c r="D7" s="3">
        <v>492520</v>
      </c>
      <c r="E7" s="52">
        <v>524081</v>
      </c>
    </row>
    <row r="8" spans="2:5" ht="13.5">
      <c r="B8" s="68" t="s">
        <v>76</v>
      </c>
      <c r="C8" s="3">
        <v>682044</v>
      </c>
      <c r="D8" s="3">
        <v>740345</v>
      </c>
      <c r="E8" s="52">
        <v>776373</v>
      </c>
    </row>
    <row r="9" spans="2:5" ht="13.5">
      <c r="B9" s="68" t="s">
        <v>77</v>
      </c>
      <c r="C9" s="3">
        <v>1112121</v>
      </c>
      <c r="D9" s="3">
        <v>1221679</v>
      </c>
      <c r="E9" s="52">
        <v>1299246</v>
      </c>
    </row>
    <row r="10" spans="2:5" ht="13.5">
      <c r="B10" s="68" t="s">
        <v>79</v>
      </c>
      <c r="C10" s="3">
        <v>1264394</v>
      </c>
      <c r="D10" s="3">
        <v>1386928</v>
      </c>
      <c r="E10" s="52">
        <v>1466626</v>
      </c>
    </row>
    <row r="11" spans="2:5" ht="13.5">
      <c r="B11" s="67" t="s">
        <v>80</v>
      </c>
      <c r="C11" s="66">
        <v>1182129</v>
      </c>
      <c r="D11" s="66">
        <v>1298129</v>
      </c>
      <c r="E11" s="53">
        <v>1379327</v>
      </c>
    </row>
    <row r="13" spans="3:5" ht="13.5">
      <c r="C13" s="31"/>
      <c r="E13" s="46"/>
    </row>
    <row r="14" spans="3:5" ht="13.5">
      <c r="C14" s="31"/>
      <c r="E14" s="46"/>
    </row>
    <row r="15" ht="13.5">
      <c r="C15" s="12"/>
    </row>
    <row r="16" ht="13.5">
      <c r="C16" s="12"/>
    </row>
    <row r="39" ht="13.5">
      <c r="D39" t="s">
        <v>87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5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1.09765625" style="1" customWidth="1"/>
    <col min="4" max="4" width="12.09765625" style="2" customWidth="1"/>
    <col min="5" max="12" width="12.09765625" style="1" customWidth="1"/>
    <col min="13" max="14" width="11.09765625" style="1" customWidth="1"/>
    <col min="15" max="16384" width="9" style="1" customWidth="1"/>
  </cols>
  <sheetData>
    <row r="1" spans="2:4" ht="13.5">
      <c r="B1" s="4" t="s">
        <v>65</v>
      </c>
      <c r="D1" s="1"/>
    </row>
    <row r="2" ht="13.5">
      <c r="B2" s="6" t="s">
        <v>66</v>
      </c>
    </row>
    <row r="3" spans="2:9" ht="13.5">
      <c r="B3" s="13"/>
      <c r="C3" s="14" t="s">
        <v>67</v>
      </c>
      <c r="D3" s="14" t="s">
        <v>68</v>
      </c>
      <c r="E3" s="14" t="s">
        <v>61</v>
      </c>
      <c r="F3" s="14" t="s">
        <v>62</v>
      </c>
      <c r="G3" s="14" t="s">
        <v>60</v>
      </c>
      <c r="H3" s="14" t="s">
        <v>70</v>
      </c>
      <c r="I3" s="14" t="s">
        <v>82</v>
      </c>
    </row>
    <row r="4" spans="2:9" ht="13.5">
      <c r="B4" s="77" t="s">
        <v>48</v>
      </c>
      <c r="C4" s="78">
        <v>1</v>
      </c>
      <c r="D4" s="78">
        <v>1.0446731349297815</v>
      </c>
      <c r="E4" s="78">
        <v>1.0889897470678074</v>
      </c>
      <c r="F4" s="78">
        <v>1.1537311768402794</v>
      </c>
      <c r="G4" s="78">
        <v>1.1828404336643745</v>
      </c>
      <c r="H4" s="78">
        <v>1.208326423976904</v>
      </c>
      <c r="I4" s="78">
        <v>1.2302266655832796</v>
      </c>
    </row>
    <row r="5" spans="2:9" ht="13.5">
      <c r="B5" s="77" t="s">
        <v>49</v>
      </c>
      <c r="C5" s="78">
        <v>1</v>
      </c>
      <c r="D5" s="78">
        <v>1.0546333302051811</v>
      </c>
      <c r="E5" s="78">
        <v>1.1013447371951361</v>
      </c>
      <c r="F5" s="78">
        <v>1.1710640916677926</v>
      </c>
      <c r="G5" s="78">
        <v>1.208162950590858</v>
      </c>
      <c r="H5" s="78">
        <v>1.2443003176062513</v>
      </c>
      <c r="I5" s="78">
        <v>1.2776684399765346</v>
      </c>
    </row>
    <row r="6" spans="2:9" ht="13.5">
      <c r="B6" s="77" t="s">
        <v>53</v>
      </c>
      <c r="C6" s="78">
        <v>1</v>
      </c>
      <c r="D6" s="78">
        <v>1.0449115235601576</v>
      </c>
      <c r="E6" s="78">
        <v>1.0883102933238158</v>
      </c>
      <c r="F6" s="78">
        <v>1.1491219703472906</v>
      </c>
      <c r="G6" s="78">
        <v>1.1722604370610663</v>
      </c>
      <c r="H6" s="78">
        <v>1.1942560481947975</v>
      </c>
      <c r="I6" s="78">
        <v>1.2146103641924852</v>
      </c>
    </row>
    <row r="7" spans="2:9" ht="13.5">
      <c r="B7" s="77" t="s">
        <v>50</v>
      </c>
      <c r="C7" s="78">
        <v>1</v>
      </c>
      <c r="D7" s="78">
        <v>1.0516859986925593</v>
      </c>
      <c r="E7" s="78">
        <v>1.0991503668662395</v>
      </c>
      <c r="F7" s="78">
        <v>1.1674767512436446</v>
      </c>
      <c r="G7" s="78">
        <v>1.1962875190244824</v>
      </c>
      <c r="H7" s="78">
        <v>1.2220546746089116</v>
      </c>
      <c r="I7" s="78">
        <v>1.245620632756575</v>
      </c>
    </row>
    <row r="8" spans="2:9" ht="13.5">
      <c r="B8" s="77" t="s">
        <v>81</v>
      </c>
      <c r="C8" s="78">
        <v>1</v>
      </c>
      <c r="D8" s="78">
        <v>1.0502302217765387</v>
      </c>
      <c r="E8" s="78">
        <v>1.0960813507827751</v>
      </c>
      <c r="F8" s="78">
        <v>1.1627374867465654</v>
      </c>
      <c r="G8" s="78">
        <v>1.1939641647460204</v>
      </c>
      <c r="H8" s="78">
        <v>1.2234925550882798</v>
      </c>
      <c r="I8" s="78">
        <v>1.250878494659204</v>
      </c>
    </row>
    <row r="35" ht="13.5">
      <c r="D35" t="s">
        <v>88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23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1.09765625" style="1" customWidth="1"/>
    <col min="5" max="5" width="11.09765625" style="2" customWidth="1"/>
    <col min="6" max="13" width="11.09765625" style="1" customWidth="1"/>
    <col min="14" max="16384" width="9" style="1" customWidth="1"/>
  </cols>
  <sheetData>
    <row r="1" spans="2:5" ht="13.5">
      <c r="B1" s="4" t="s">
        <v>65</v>
      </c>
      <c r="E1" s="1"/>
    </row>
    <row r="2" ht="13.5">
      <c r="B2" s="6" t="s">
        <v>66</v>
      </c>
    </row>
    <row r="3" spans="2:13" ht="13.5">
      <c r="B3" s="82" t="s">
        <v>4</v>
      </c>
      <c r="C3" s="83"/>
      <c r="D3" s="14" t="s">
        <v>67</v>
      </c>
      <c r="E3" s="14" t="s">
        <v>68</v>
      </c>
      <c r="F3" s="14" t="s">
        <v>61</v>
      </c>
      <c r="G3" s="14" t="s">
        <v>62</v>
      </c>
      <c r="H3" s="14" t="s">
        <v>63</v>
      </c>
      <c r="I3" s="14" t="s">
        <v>60</v>
      </c>
      <c r="J3" s="14" t="s">
        <v>69</v>
      </c>
      <c r="K3" s="14" t="s">
        <v>70</v>
      </c>
      <c r="L3" s="14" t="s">
        <v>71</v>
      </c>
      <c r="M3" s="14" t="s">
        <v>82</v>
      </c>
    </row>
    <row r="4" spans="2:13" ht="13.5">
      <c r="B4" s="38"/>
      <c r="C4" s="34" t="s">
        <v>17</v>
      </c>
      <c r="D4" s="39">
        <v>1307942</v>
      </c>
      <c r="E4" s="39">
        <v>1357303</v>
      </c>
      <c r="F4" s="39">
        <v>1409408</v>
      </c>
      <c r="G4" s="39">
        <v>1483746</v>
      </c>
      <c r="H4" s="39">
        <v>1498104</v>
      </c>
      <c r="I4" s="39">
        <v>1509448</v>
      </c>
      <c r="J4" s="39">
        <v>1521120</v>
      </c>
      <c r="K4" s="39">
        <v>1534834</v>
      </c>
      <c r="L4" s="39">
        <v>1548523</v>
      </c>
      <c r="M4" s="52">
        <v>1558058</v>
      </c>
    </row>
    <row r="5" spans="2:13" ht="13.5">
      <c r="B5" s="38"/>
      <c r="C5" s="33" t="s">
        <v>18</v>
      </c>
      <c r="D5" s="39">
        <v>597152</v>
      </c>
      <c r="E5" s="39">
        <v>625763</v>
      </c>
      <c r="F5" s="39">
        <v>652888</v>
      </c>
      <c r="G5" s="39">
        <v>689103</v>
      </c>
      <c r="H5" s="39">
        <v>697037</v>
      </c>
      <c r="I5" s="39">
        <v>703382</v>
      </c>
      <c r="J5" s="39">
        <v>709301</v>
      </c>
      <c r="K5" s="39">
        <v>715373</v>
      </c>
      <c r="L5" s="39">
        <v>721813</v>
      </c>
      <c r="M5" s="52">
        <v>727714</v>
      </c>
    </row>
    <row r="6" spans="2:13" ht="13.5">
      <c r="B6" s="38"/>
      <c r="C6" s="33" t="s">
        <v>19</v>
      </c>
      <c r="D6" s="47">
        <v>593537</v>
      </c>
      <c r="E6" s="47">
        <v>627514</v>
      </c>
      <c r="F6" s="47">
        <v>656400</v>
      </c>
      <c r="G6" s="47">
        <v>695961</v>
      </c>
      <c r="H6" s="47">
        <v>705136</v>
      </c>
      <c r="I6" s="47">
        <v>712631</v>
      </c>
      <c r="J6" s="47">
        <v>720472</v>
      </c>
      <c r="K6" s="47">
        <v>728940</v>
      </c>
      <c r="L6" s="47">
        <v>736407</v>
      </c>
      <c r="M6" s="52">
        <v>743039</v>
      </c>
    </row>
    <row r="7" spans="2:13" ht="13.5">
      <c r="B7" s="44"/>
      <c r="C7" s="40" t="s">
        <v>20</v>
      </c>
      <c r="D7" s="48">
        <v>426498</v>
      </c>
      <c r="E7" s="48">
        <v>445921</v>
      </c>
      <c r="F7" s="48">
        <v>464752</v>
      </c>
      <c r="G7" s="48">
        <v>492520</v>
      </c>
      <c r="H7" s="48">
        <v>498544</v>
      </c>
      <c r="I7" s="48">
        <v>503552</v>
      </c>
      <c r="J7" s="48">
        <v>508735</v>
      </c>
      <c r="K7" s="48">
        <v>514206</v>
      </c>
      <c r="L7" s="48">
        <v>519432</v>
      </c>
      <c r="M7" s="52">
        <v>524081</v>
      </c>
    </row>
    <row r="8" spans="2:13" ht="13.5">
      <c r="B8" s="85" t="s">
        <v>53</v>
      </c>
      <c r="C8" s="86"/>
      <c r="D8" s="41">
        <v>2925129</v>
      </c>
      <c r="E8" s="41">
        <v>3056501</v>
      </c>
      <c r="F8" s="41">
        <v>3183448</v>
      </c>
      <c r="G8" s="41">
        <v>3361330</v>
      </c>
      <c r="H8" s="41">
        <v>3398821</v>
      </c>
      <c r="I8" s="41">
        <v>3429013</v>
      </c>
      <c r="J8" s="41">
        <v>3459628</v>
      </c>
      <c r="K8" s="41">
        <v>3493353</v>
      </c>
      <c r="L8" s="41">
        <v>3526175</v>
      </c>
      <c r="M8" s="62">
        <v>3552892</v>
      </c>
    </row>
    <row r="9" spans="2:13" ht="13.5">
      <c r="B9" s="42"/>
      <c r="C9" s="35" t="s">
        <v>9</v>
      </c>
      <c r="D9" s="43">
        <v>658763</v>
      </c>
      <c r="E9" s="43">
        <v>682044</v>
      </c>
      <c r="F9" s="43">
        <v>705522</v>
      </c>
      <c r="G9" s="43">
        <v>740345</v>
      </c>
      <c r="H9" s="43">
        <v>747826</v>
      </c>
      <c r="I9" s="43">
        <v>753825</v>
      </c>
      <c r="J9" s="43">
        <v>758879</v>
      </c>
      <c r="K9" s="43">
        <v>765325</v>
      </c>
      <c r="L9" s="43">
        <v>771653</v>
      </c>
      <c r="M9" s="52">
        <v>776373</v>
      </c>
    </row>
    <row r="10" spans="2:13" ht="13.5">
      <c r="B10" s="44"/>
      <c r="C10" s="34" t="s">
        <v>10</v>
      </c>
      <c r="D10" s="39">
        <v>1063911</v>
      </c>
      <c r="E10" s="39">
        <v>1112121</v>
      </c>
      <c r="F10" s="39">
        <v>1156537</v>
      </c>
      <c r="G10" s="39">
        <v>1221679</v>
      </c>
      <c r="H10" s="39">
        <v>1238175</v>
      </c>
      <c r="I10" s="39">
        <v>1251888</v>
      </c>
      <c r="J10" s="39">
        <v>1264118</v>
      </c>
      <c r="K10" s="39">
        <v>1277048</v>
      </c>
      <c r="L10" s="39">
        <v>1289326</v>
      </c>
      <c r="M10" s="52">
        <v>1299246</v>
      </c>
    </row>
    <row r="11" spans="2:13" ht="13.5">
      <c r="B11" s="44"/>
      <c r="C11" s="33" t="s">
        <v>22</v>
      </c>
      <c r="D11" s="39">
        <v>1214764</v>
      </c>
      <c r="E11" s="39">
        <v>1264394</v>
      </c>
      <c r="F11" s="39">
        <v>1315796</v>
      </c>
      <c r="G11" s="39">
        <v>1386928</v>
      </c>
      <c r="H11" s="39">
        <v>1404076</v>
      </c>
      <c r="I11" s="39">
        <v>1417895</v>
      </c>
      <c r="J11" s="39">
        <v>1430786</v>
      </c>
      <c r="K11" s="39">
        <v>1444405</v>
      </c>
      <c r="L11" s="39">
        <v>1457111</v>
      </c>
      <c r="M11" s="52">
        <v>1466626</v>
      </c>
    </row>
    <row r="12" spans="2:13" ht="13.5">
      <c r="B12" s="44"/>
      <c r="C12" s="36" t="s">
        <v>23</v>
      </c>
      <c r="D12" s="45">
        <v>1123093</v>
      </c>
      <c r="E12" s="45">
        <v>1182129</v>
      </c>
      <c r="F12" s="45">
        <v>1230651</v>
      </c>
      <c r="G12" s="45">
        <v>1298129</v>
      </c>
      <c r="H12" s="45">
        <v>1314198</v>
      </c>
      <c r="I12" s="45">
        <v>1326358</v>
      </c>
      <c r="J12" s="45">
        <v>1338529</v>
      </c>
      <c r="K12" s="45">
        <v>1352625</v>
      </c>
      <c r="L12" s="45">
        <v>1367871</v>
      </c>
      <c r="M12" s="52">
        <v>1379327</v>
      </c>
    </row>
    <row r="13" spans="2:13" ht="13.5">
      <c r="B13" s="84" t="s">
        <v>59</v>
      </c>
      <c r="C13" s="81"/>
      <c r="D13" s="37">
        <v>4060531</v>
      </c>
      <c r="E13" s="37">
        <v>4240688</v>
      </c>
      <c r="F13" s="37">
        <v>4408506</v>
      </c>
      <c r="G13" s="37">
        <v>4647081</v>
      </c>
      <c r="H13" s="37">
        <v>4704275</v>
      </c>
      <c r="I13" s="37">
        <v>4749966</v>
      </c>
      <c r="J13" s="37">
        <v>4792312</v>
      </c>
      <c r="K13" s="37">
        <v>4839403</v>
      </c>
      <c r="L13" s="37">
        <v>4885961</v>
      </c>
      <c r="M13" s="62">
        <v>4921572</v>
      </c>
    </row>
    <row r="14" spans="2:13" ht="13.5">
      <c r="B14" s="80" t="s">
        <v>48</v>
      </c>
      <c r="C14" s="81"/>
      <c r="D14" s="37">
        <v>4824376</v>
      </c>
      <c r="E14" s="37">
        <v>5039896</v>
      </c>
      <c r="F14" s="37">
        <v>5253696</v>
      </c>
      <c r="G14" s="37">
        <v>5566033</v>
      </c>
      <c r="H14" s="37">
        <v>5642442</v>
      </c>
      <c r="I14" s="37">
        <v>5706467</v>
      </c>
      <c r="J14" s="37">
        <v>5766272</v>
      </c>
      <c r="K14" s="37">
        <v>5829421</v>
      </c>
      <c r="L14" s="37">
        <v>5889881</v>
      </c>
      <c r="M14" s="62">
        <v>5935076</v>
      </c>
    </row>
    <row r="15" spans="2:13" ht="13.5">
      <c r="B15" s="80" t="s">
        <v>49</v>
      </c>
      <c r="C15" s="81"/>
      <c r="D15" s="37">
        <v>21088061</v>
      </c>
      <c r="E15" s="37">
        <v>22240172</v>
      </c>
      <c r="F15" s="37">
        <v>23225225</v>
      </c>
      <c r="G15" s="37">
        <v>24695471</v>
      </c>
      <c r="H15" s="37">
        <v>25111926</v>
      </c>
      <c r="I15" s="37">
        <v>25477814</v>
      </c>
      <c r="J15" s="37">
        <v>25839519</v>
      </c>
      <c r="K15" s="37">
        <v>26239881</v>
      </c>
      <c r="L15" s="37">
        <v>26622511</v>
      </c>
      <c r="M15" s="62">
        <v>26943550</v>
      </c>
    </row>
    <row r="16" spans="2:13" ht="13.5">
      <c r="B16" s="80" t="s">
        <v>50</v>
      </c>
      <c r="C16" s="81"/>
      <c r="D16" s="37">
        <v>9836010</v>
      </c>
      <c r="E16" s="37">
        <v>10344394</v>
      </c>
      <c r="F16" s="37">
        <v>10811254</v>
      </c>
      <c r="G16" s="37">
        <v>11483313</v>
      </c>
      <c r="H16" s="37">
        <v>11643145</v>
      </c>
      <c r="I16" s="37">
        <v>11766696</v>
      </c>
      <c r="J16" s="37">
        <v>11881244</v>
      </c>
      <c r="K16" s="37">
        <v>12020142</v>
      </c>
      <c r="L16" s="37">
        <v>12145580</v>
      </c>
      <c r="M16" s="62">
        <v>12251937</v>
      </c>
    </row>
    <row r="17" spans="2:13" ht="13.5">
      <c r="B17" s="80" t="s">
        <v>51</v>
      </c>
      <c r="C17" s="81"/>
      <c r="D17" s="32">
        <v>62553596</v>
      </c>
      <c r="E17" s="32">
        <v>65695677</v>
      </c>
      <c r="F17" s="32">
        <v>68563830</v>
      </c>
      <c r="G17" s="32">
        <v>72733411</v>
      </c>
      <c r="H17" s="32">
        <v>73792823</v>
      </c>
      <c r="I17" s="32">
        <v>74686752</v>
      </c>
      <c r="J17" s="32">
        <v>75550711</v>
      </c>
      <c r="K17" s="32">
        <v>76533859</v>
      </c>
      <c r="L17" s="32">
        <v>77467744</v>
      </c>
      <c r="M17" s="62">
        <v>78246948</v>
      </c>
    </row>
    <row r="18" ht="13.5">
      <c r="E18" s="1"/>
    </row>
    <row r="19" spans="5:13" ht="13.5">
      <c r="E19" s="31"/>
      <c r="I19" s="46"/>
      <c r="J19" s="46"/>
      <c r="K19" s="46"/>
      <c r="M19" s="46" t="s">
        <v>84</v>
      </c>
    </row>
    <row r="20" spans="5:13" ht="13.5">
      <c r="E20" s="12"/>
      <c r="I20" s="46"/>
      <c r="J20" s="46"/>
      <c r="K20" s="46"/>
      <c r="M20" s="46" t="s">
        <v>64</v>
      </c>
    </row>
    <row r="21" ht="13.5">
      <c r="E21" s="12"/>
    </row>
    <row r="22" spans="9:13" ht="13.5">
      <c r="I22" s="12"/>
      <c r="J22" s="12"/>
      <c r="K22" s="12"/>
      <c r="L22" s="12"/>
      <c r="M22" s="55"/>
    </row>
    <row r="23" ht="13.5">
      <c r="E23" s="12"/>
    </row>
  </sheetData>
  <mergeCells count="7">
    <mergeCell ref="B16:C16"/>
    <mergeCell ref="B17:C17"/>
    <mergeCell ref="B3:C3"/>
    <mergeCell ref="B13:C13"/>
    <mergeCell ref="B14:C14"/>
    <mergeCell ref="B15:C15"/>
    <mergeCell ref="B8:C8"/>
  </mergeCells>
  <printOptions/>
  <pageMargins left="0.75" right="0.75" top="1" bottom="1" header="0.512" footer="0.512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pane xSplit="2" ySplit="3" topLeftCell="C4" activePane="bottomRight" state="frozen"/>
      <selection pane="topLeft" activeCell="E31" sqref="E31"/>
      <selection pane="topRight" activeCell="E31" sqref="E31"/>
      <selection pane="bottomLeft" activeCell="E31" sqref="E31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1" width="12.09765625" style="1" bestFit="1" customWidth="1"/>
    <col min="12" max="12" width="12.09765625" style="49" customWidth="1"/>
    <col min="13" max="16384" width="9" style="1" customWidth="1"/>
  </cols>
  <sheetData>
    <row r="1" spans="2:4" ht="13.5">
      <c r="B1" s="4" t="s">
        <v>65</v>
      </c>
      <c r="D1" s="1"/>
    </row>
    <row r="2" ht="13.5">
      <c r="B2" s="6" t="s">
        <v>66</v>
      </c>
    </row>
    <row r="3" spans="2:12" ht="13.5">
      <c r="B3" s="13" t="s">
        <v>4</v>
      </c>
      <c r="C3" s="14" t="s">
        <v>67</v>
      </c>
      <c r="D3" s="14" t="s">
        <v>68</v>
      </c>
      <c r="E3" s="14" t="s">
        <v>61</v>
      </c>
      <c r="F3" s="14" t="s">
        <v>62</v>
      </c>
      <c r="G3" s="14" t="s">
        <v>63</v>
      </c>
      <c r="H3" s="14" t="s">
        <v>60</v>
      </c>
      <c r="I3" s="14" t="s">
        <v>69</v>
      </c>
      <c r="J3" s="14" t="s">
        <v>70</v>
      </c>
      <c r="K3" s="14" t="s">
        <v>71</v>
      </c>
      <c r="L3" s="50" t="s">
        <v>82</v>
      </c>
    </row>
    <row r="4" spans="1:12" ht="13.5">
      <c r="A4" s="10" t="s">
        <v>52</v>
      </c>
      <c r="B4" s="15" t="s">
        <v>2</v>
      </c>
      <c r="C4" s="3">
        <v>2642412</v>
      </c>
      <c r="D4" s="3">
        <v>2786101</v>
      </c>
      <c r="E4" s="3">
        <v>2919323</v>
      </c>
      <c r="F4" s="3">
        <v>3107460</v>
      </c>
      <c r="G4" s="3">
        <v>3151863</v>
      </c>
      <c r="H4" s="3">
        <v>3187876</v>
      </c>
      <c r="I4" s="3">
        <v>3221360</v>
      </c>
      <c r="J4" s="3">
        <v>3259207</v>
      </c>
      <c r="K4" s="3">
        <v>3295669</v>
      </c>
      <c r="L4" s="51">
        <v>3323198</v>
      </c>
    </row>
    <row r="5" spans="2:12" ht="13.5">
      <c r="B5" s="5" t="s">
        <v>5</v>
      </c>
      <c r="C5" s="3">
        <v>705191</v>
      </c>
      <c r="D5" s="3">
        <v>732627</v>
      </c>
      <c r="E5" s="3">
        <v>764483</v>
      </c>
      <c r="F5" s="3">
        <v>811948</v>
      </c>
      <c r="G5" s="3">
        <v>823372</v>
      </c>
      <c r="H5" s="3">
        <v>832835</v>
      </c>
      <c r="I5" s="3">
        <v>842435</v>
      </c>
      <c r="J5" s="3">
        <v>852568</v>
      </c>
      <c r="K5" s="3">
        <v>861906</v>
      </c>
      <c r="L5" s="52">
        <v>867553</v>
      </c>
    </row>
    <row r="6" spans="2:12" ht="13.5">
      <c r="B6" s="5" t="s">
        <v>6</v>
      </c>
      <c r="C6" s="3">
        <v>683792</v>
      </c>
      <c r="D6" s="3">
        <v>711917</v>
      </c>
      <c r="E6" s="3">
        <v>740388</v>
      </c>
      <c r="F6" s="3">
        <v>784851</v>
      </c>
      <c r="G6" s="3">
        <v>795163</v>
      </c>
      <c r="H6" s="3">
        <v>804452</v>
      </c>
      <c r="I6" s="3">
        <v>812656</v>
      </c>
      <c r="J6" s="3">
        <v>820943</v>
      </c>
      <c r="K6" s="3">
        <v>829389</v>
      </c>
      <c r="L6" s="52">
        <v>835227</v>
      </c>
    </row>
    <row r="7" spans="2:12" ht="13.5">
      <c r="B7" s="5" t="s">
        <v>7</v>
      </c>
      <c r="C7" s="3">
        <v>1126364</v>
      </c>
      <c r="D7" s="3">
        <v>1192462</v>
      </c>
      <c r="E7" s="3">
        <v>1255765</v>
      </c>
      <c r="F7" s="3">
        <v>1343863</v>
      </c>
      <c r="G7" s="3">
        <v>1366683</v>
      </c>
      <c r="H7" s="3">
        <v>1386857</v>
      </c>
      <c r="I7" s="3">
        <v>1405894</v>
      </c>
      <c r="J7" s="3">
        <v>1425222</v>
      </c>
      <c r="K7" s="3">
        <v>1443954</v>
      </c>
      <c r="L7" s="52">
        <v>1458901</v>
      </c>
    </row>
    <row r="8" spans="2:12" ht="13.5">
      <c r="B8" s="5" t="s">
        <v>8</v>
      </c>
      <c r="C8" s="3">
        <v>586355</v>
      </c>
      <c r="D8" s="3">
        <v>608725</v>
      </c>
      <c r="E8" s="3">
        <v>631001</v>
      </c>
      <c r="F8" s="3">
        <v>663347</v>
      </c>
      <c r="G8" s="3">
        <v>671223</v>
      </c>
      <c r="H8" s="3">
        <v>676610</v>
      </c>
      <c r="I8" s="3">
        <v>682290</v>
      </c>
      <c r="J8" s="3">
        <v>688315</v>
      </c>
      <c r="K8" s="3">
        <v>693653</v>
      </c>
      <c r="L8" s="52">
        <v>697776</v>
      </c>
    </row>
    <row r="9" spans="2:12" ht="13.5">
      <c r="B9" s="5" t="s">
        <v>9</v>
      </c>
      <c r="C9" s="3">
        <v>658763</v>
      </c>
      <c r="D9" s="3">
        <v>682044</v>
      </c>
      <c r="E9" s="3">
        <v>705522</v>
      </c>
      <c r="F9" s="3">
        <v>740345</v>
      </c>
      <c r="G9" s="3">
        <v>747826</v>
      </c>
      <c r="H9" s="3">
        <v>753825</v>
      </c>
      <c r="I9" s="3">
        <v>758879</v>
      </c>
      <c r="J9" s="3">
        <v>765325</v>
      </c>
      <c r="K9" s="3">
        <v>771653</v>
      </c>
      <c r="L9" s="52">
        <v>776373</v>
      </c>
    </row>
    <row r="10" spans="2:12" ht="13.5">
      <c r="B10" s="5" t="s">
        <v>10</v>
      </c>
      <c r="C10" s="3">
        <v>1063911</v>
      </c>
      <c r="D10" s="3">
        <v>1112121</v>
      </c>
      <c r="E10" s="3">
        <v>1156537</v>
      </c>
      <c r="F10" s="3">
        <v>1221679</v>
      </c>
      <c r="G10" s="3">
        <v>1238175</v>
      </c>
      <c r="H10" s="3">
        <v>1251888</v>
      </c>
      <c r="I10" s="3">
        <v>1264118</v>
      </c>
      <c r="J10" s="3">
        <v>1277048</v>
      </c>
      <c r="K10" s="3">
        <v>1289326</v>
      </c>
      <c r="L10" s="52">
        <v>1299246</v>
      </c>
    </row>
    <row r="11" spans="1:12" ht="13.5">
      <c r="A11" s="10" t="s">
        <v>48</v>
      </c>
      <c r="B11" s="5"/>
      <c r="C11" s="11">
        <v>4824376</v>
      </c>
      <c r="D11" s="11">
        <v>5039896</v>
      </c>
      <c r="E11" s="11">
        <v>5253696</v>
      </c>
      <c r="F11" s="11">
        <v>5566033</v>
      </c>
      <c r="G11" s="11">
        <v>5642442</v>
      </c>
      <c r="H11" s="11">
        <v>5706467</v>
      </c>
      <c r="I11" s="11">
        <v>5766272</v>
      </c>
      <c r="J11" s="11">
        <v>5829421</v>
      </c>
      <c r="K11" s="11">
        <v>5889881</v>
      </c>
      <c r="L11" s="56">
        <v>5935076</v>
      </c>
    </row>
    <row r="12" spans="2:12" ht="13.5">
      <c r="B12" s="16" t="s">
        <v>11</v>
      </c>
      <c r="C12" s="3">
        <v>1558982</v>
      </c>
      <c r="D12" s="3">
        <v>1649791</v>
      </c>
      <c r="E12" s="3">
        <v>1727958</v>
      </c>
      <c r="F12" s="3">
        <v>1833750</v>
      </c>
      <c r="G12" s="3">
        <v>1861310</v>
      </c>
      <c r="H12" s="3">
        <v>1883534</v>
      </c>
      <c r="I12" s="3">
        <v>1905990</v>
      </c>
      <c r="J12" s="3">
        <v>1927887</v>
      </c>
      <c r="K12" s="3">
        <v>1949050</v>
      </c>
      <c r="L12" s="52">
        <v>1966106</v>
      </c>
    </row>
    <row r="13" spans="2:12" ht="13.5">
      <c r="B13" s="16" t="s">
        <v>12</v>
      </c>
      <c r="C13" s="3">
        <v>1085678</v>
      </c>
      <c r="D13" s="3">
        <v>1137688</v>
      </c>
      <c r="E13" s="3">
        <v>1183655</v>
      </c>
      <c r="F13" s="3">
        <v>1253597</v>
      </c>
      <c r="G13" s="3">
        <v>1271485</v>
      </c>
      <c r="H13" s="3">
        <v>1286287</v>
      </c>
      <c r="I13" s="3">
        <v>1299958</v>
      </c>
      <c r="J13" s="3">
        <v>1313805</v>
      </c>
      <c r="K13" s="3">
        <v>1328253</v>
      </c>
      <c r="L13" s="52">
        <v>1342457</v>
      </c>
    </row>
    <row r="14" spans="2:12" ht="13.5">
      <c r="B14" s="16" t="s">
        <v>13</v>
      </c>
      <c r="C14" s="3">
        <v>1125476</v>
      </c>
      <c r="D14" s="3">
        <v>1175161</v>
      </c>
      <c r="E14" s="3">
        <v>1220988</v>
      </c>
      <c r="F14" s="3">
        <v>1289583</v>
      </c>
      <c r="G14" s="3">
        <v>1304043</v>
      </c>
      <c r="H14" s="3">
        <v>1317862</v>
      </c>
      <c r="I14" s="3">
        <v>1331419</v>
      </c>
      <c r="J14" s="3">
        <v>1345642</v>
      </c>
      <c r="K14" s="3">
        <v>1359363</v>
      </c>
      <c r="L14" s="52">
        <v>1369934</v>
      </c>
    </row>
    <row r="15" spans="2:12" ht="13.5">
      <c r="B15" s="16" t="s">
        <v>14</v>
      </c>
      <c r="C15" s="3">
        <v>3248938</v>
      </c>
      <c r="D15" s="3">
        <v>3488902</v>
      </c>
      <c r="E15" s="3">
        <v>3698036</v>
      </c>
      <c r="F15" s="3">
        <v>3980192</v>
      </c>
      <c r="G15" s="3">
        <v>4054876</v>
      </c>
      <c r="H15" s="3">
        <v>4116396</v>
      </c>
      <c r="I15" s="3">
        <v>4172348</v>
      </c>
      <c r="J15" s="3">
        <v>4232307</v>
      </c>
      <c r="K15" s="3">
        <v>4290529</v>
      </c>
      <c r="L15" s="52">
        <v>4337792</v>
      </c>
    </row>
    <row r="16" spans="2:12" ht="13.5">
      <c r="B16" s="16" t="s">
        <v>15</v>
      </c>
      <c r="C16" s="3">
        <v>2796444</v>
      </c>
      <c r="D16" s="3">
        <v>3003833</v>
      </c>
      <c r="E16" s="3">
        <v>3175433</v>
      </c>
      <c r="F16" s="3">
        <v>3398982</v>
      </c>
      <c r="G16" s="3">
        <v>3462314</v>
      </c>
      <c r="H16" s="3">
        <v>3517618</v>
      </c>
      <c r="I16" s="3">
        <v>3573773</v>
      </c>
      <c r="J16" s="3">
        <v>3634312</v>
      </c>
      <c r="K16" s="3">
        <v>3689487</v>
      </c>
      <c r="L16" s="52">
        <v>3731933</v>
      </c>
    </row>
    <row r="17" spans="2:12" ht="13.5">
      <c r="B17" s="16" t="s">
        <v>16</v>
      </c>
      <c r="C17" s="3">
        <v>5552756</v>
      </c>
      <c r="D17" s="3">
        <v>5752509</v>
      </c>
      <c r="E17" s="3">
        <v>5910305</v>
      </c>
      <c r="F17" s="3">
        <v>6245511</v>
      </c>
      <c r="G17" s="3">
        <v>6351181</v>
      </c>
      <c r="H17" s="3">
        <v>6452606</v>
      </c>
      <c r="I17" s="3">
        <v>6559929</v>
      </c>
      <c r="J17" s="3">
        <v>6687513</v>
      </c>
      <c r="K17" s="3">
        <v>6812730</v>
      </c>
      <c r="L17" s="52">
        <v>6924197</v>
      </c>
    </row>
    <row r="18" spans="2:12" ht="13.5">
      <c r="B18" s="16" t="s">
        <v>0</v>
      </c>
      <c r="C18" s="3">
        <v>4026624</v>
      </c>
      <c r="D18" s="3">
        <v>4267337</v>
      </c>
      <c r="E18" s="3">
        <v>4472556</v>
      </c>
      <c r="F18" s="3">
        <v>4759022</v>
      </c>
      <c r="G18" s="3">
        <v>4848121</v>
      </c>
      <c r="H18" s="3">
        <v>4925077</v>
      </c>
      <c r="I18" s="3">
        <v>4999234</v>
      </c>
      <c r="J18" s="3">
        <v>5081761</v>
      </c>
      <c r="K18" s="3">
        <v>5158499</v>
      </c>
      <c r="L18" s="52">
        <v>5221733</v>
      </c>
    </row>
    <row r="19" spans="2:12" ht="13.5">
      <c r="B19" s="16" t="s">
        <v>21</v>
      </c>
      <c r="C19" s="3">
        <v>478399</v>
      </c>
      <c r="D19" s="3">
        <v>500557</v>
      </c>
      <c r="E19" s="3">
        <v>520498</v>
      </c>
      <c r="F19" s="3">
        <v>547906</v>
      </c>
      <c r="G19" s="3">
        <v>554520</v>
      </c>
      <c r="H19" s="3">
        <v>560539</v>
      </c>
      <c r="I19" s="3">
        <v>566082</v>
      </c>
      <c r="J19" s="3">
        <v>572249</v>
      </c>
      <c r="K19" s="3">
        <v>577489</v>
      </c>
      <c r="L19" s="52">
        <v>582772</v>
      </c>
    </row>
    <row r="20" spans="2:12" ht="13.5">
      <c r="B20" s="16" t="s">
        <v>22</v>
      </c>
      <c r="C20" s="3">
        <v>1214764</v>
      </c>
      <c r="D20" s="3">
        <v>1264394</v>
      </c>
      <c r="E20" s="3">
        <v>1315796</v>
      </c>
      <c r="F20" s="3">
        <v>1386928</v>
      </c>
      <c r="G20" s="3">
        <v>1404076</v>
      </c>
      <c r="H20" s="3">
        <v>1417895</v>
      </c>
      <c r="I20" s="3">
        <v>1430786</v>
      </c>
      <c r="J20" s="3">
        <v>1444405</v>
      </c>
      <c r="K20" s="3">
        <v>1457111</v>
      </c>
      <c r="L20" s="52">
        <v>1466626</v>
      </c>
    </row>
    <row r="21" spans="1:12" ht="13.5">
      <c r="A21" s="10" t="s">
        <v>49</v>
      </c>
      <c r="B21" s="16"/>
      <c r="C21" s="17">
        <v>21088061</v>
      </c>
      <c r="D21" s="17">
        <v>22240172</v>
      </c>
      <c r="E21" s="17">
        <v>23225225</v>
      </c>
      <c r="F21" s="17">
        <v>24695471</v>
      </c>
      <c r="G21" s="17">
        <v>25111926</v>
      </c>
      <c r="H21" s="17">
        <v>25477814</v>
      </c>
      <c r="I21" s="17">
        <v>25839519</v>
      </c>
      <c r="J21" s="17">
        <v>26239881</v>
      </c>
      <c r="K21" s="17">
        <v>26622511</v>
      </c>
      <c r="L21" s="57">
        <v>26943550</v>
      </c>
    </row>
    <row r="22" spans="2:12" ht="13.5">
      <c r="B22" s="18" t="s">
        <v>17</v>
      </c>
      <c r="C22" s="3">
        <v>1307942</v>
      </c>
      <c r="D22" s="3">
        <v>1357303</v>
      </c>
      <c r="E22" s="3">
        <v>1409408</v>
      </c>
      <c r="F22" s="3">
        <v>1483746</v>
      </c>
      <c r="G22" s="3">
        <v>1498104</v>
      </c>
      <c r="H22" s="3">
        <v>1509448</v>
      </c>
      <c r="I22" s="3">
        <v>1521120</v>
      </c>
      <c r="J22" s="3">
        <v>1534834</v>
      </c>
      <c r="K22" s="3">
        <v>1548523</v>
      </c>
      <c r="L22" s="52">
        <v>1558058</v>
      </c>
    </row>
    <row r="23" spans="2:12" ht="13.5">
      <c r="B23" s="18" t="s">
        <v>18</v>
      </c>
      <c r="C23" s="3">
        <v>597152</v>
      </c>
      <c r="D23" s="3">
        <v>625763</v>
      </c>
      <c r="E23" s="3">
        <v>652888</v>
      </c>
      <c r="F23" s="3">
        <v>689103</v>
      </c>
      <c r="G23" s="3">
        <v>697037</v>
      </c>
      <c r="H23" s="3">
        <v>703382</v>
      </c>
      <c r="I23" s="3">
        <v>709301</v>
      </c>
      <c r="J23" s="3">
        <v>715373</v>
      </c>
      <c r="K23" s="3">
        <v>721813</v>
      </c>
      <c r="L23" s="52">
        <v>727714</v>
      </c>
    </row>
    <row r="24" spans="2:12" ht="13.5">
      <c r="B24" s="18" t="s">
        <v>19</v>
      </c>
      <c r="C24" s="3">
        <v>593537</v>
      </c>
      <c r="D24" s="3">
        <v>627514</v>
      </c>
      <c r="E24" s="3">
        <v>656400</v>
      </c>
      <c r="F24" s="3">
        <v>695961</v>
      </c>
      <c r="G24" s="3">
        <v>705136</v>
      </c>
      <c r="H24" s="3">
        <v>712631</v>
      </c>
      <c r="I24" s="3">
        <v>720472</v>
      </c>
      <c r="J24" s="3">
        <v>728940</v>
      </c>
      <c r="K24" s="3">
        <v>736407</v>
      </c>
      <c r="L24" s="52">
        <v>743039</v>
      </c>
    </row>
    <row r="25" spans="2:12" ht="13.5">
      <c r="B25" s="18" t="s">
        <v>20</v>
      </c>
      <c r="C25" s="3">
        <v>426498</v>
      </c>
      <c r="D25" s="3">
        <v>445921</v>
      </c>
      <c r="E25" s="3">
        <v>464752</v>
      </c>
      <c r="F25" s="3">
        <v>492520</v>
      </c>
      <c r="G25" s="3">
        <v>498544</v>
      </c>
      <c r="H25" s="3">
        <v>503552</v>
      </c>
      <c r="I25" s="3">
        <v>508735</v>
      </c>
      <c r="J25" s="3">
        <v>514206</v>
      </c>
      <c r="K25" s="3">
        <v>519432</v>
      </c>
      <c r="L25" s="52">
        <v>524081</v>
      </c>
    </row>
    <row r="26" spans="1:12" ht="13.5">
      <c r="A26" s="10" t="s">
        <v>53</v>
      </c>
      <c r="B26" s="18"/>
      <c r="C26" s="19">
        <v>2925129</v>
      </c>
      <c r="D26" s="19">
        <v>3056501</v>
      </c>
      <c r="E26" s="19">
        <v>3183448</v>
      </c>
      <c r="F26" s="19">
        <v>3361330</v>
      </c>
      <c r="G26" s="19">
        <v>3398821</v>
      </c>
      <c r="H26" s="19">
        <v>3429013</v>
      </c>
      <c r="I26" s="19">
        <v>3459628</v>
      </c>
      <c r="J26" s="19">
        <v>3493353</v>
      </c>
      <c r="K26" s="19">
        <v>3526175</v>
      </c>
      <c r="L26" s="58">
        <v>3552892</v>
      </c>
    </row>
    <row r="27" spans="2:12" ht="13.5">
      <c r="B27" s="20" t="s">
        <v>23</v>
      </c>
      <c r="C27" s="3">
        <v>1123093</v>
      </c>
      <c r="D27" s="3">
        <v>1182129</v>
      </c>
      <c r="E27" s="3">
        <v>1230651</v>
      </c>
      <c r="F27" s="3">
        <v>1298129</v>
      </c>
      <c r="G27" s="3">
        <v>1314198</v>
      </c>
      <c r="H27" s="3">
        <v>1326358</v>
      </c>
      <c r="I27" s="3">
        <v>1338529</v>
      </c>
      <c r="J27" s="3">
        <v>1352625</v>
      </c>
      <c r="K27" s="3">
        <v>1367871</v>
      </c>
      <c r="L27" s="52">
        <v>1379327</v>
      </c>
    </row>
    <row r="28" spans="2:12" ht="13.5">
      <c r="B28" s="20" t="s">
        <v>24</v>
      </c>
      <c r="C28" s="3">
        <v>2007554</v>
      </c>
      <c r="D28" s="3">
        <v>2105215</v>
      </c>
      <c r="E28" s="3">
        <v>2191748</v>
      </c>
      <c r="F28" s="3">
        <v>2313247</v>
      </c>
      <c r="G28" s="3">
        <v>2345259</v>
      </c>
      <c r="H28" s="3">
        <v>2370878</v>
      </c>
      <c r="I28" s="3">
        <v>2397746</v>
      </c>
      <c r="J28" s="3">
        <v>2426147</v>
      </c>
      <c r="K28" s="3">
        <v>2453784</v>
      </c>
      <c r="L28" s="52">
        <v>2476865</v>
      </c>
    </row>
    <row r="29" spans="2:12" ht="13.5">
      <c r="B29" s="20" t="s">
        <v>25</v>
      </c>
      <c r="C29" s="3">
        <v>3648665</v>
      </c>
      <c r="D29" s="3">
        <v>3850820</v>
      </c>
      <c r="E29" s="3">
        <v>4019105</v>
      </c>
      <c r="F29" s="3">
        <v>4270442</v>
      </c>
      <c r="G29" s="3">
        <v>4337622</v>
      </c>
      <c r="H29" s="3">
        <v>4391828</v>
      </c>
      <c r="I29" s="3">
        <v>4445527</v>
      </c>
      <c r="J29" s="3">
        <v>4508401</v>
      </c>
      <c r="K29" s="3">
        <v>4572936</v>
      </c>
      <c r="L29" s="52">
        <v>4630337</v>
      </c>
    </row>
    <row r="30" spans="2:12" ht="13.5">
      <c r="B30" s="20" t="s">
        <v>26</v>
      </c>
      <c r="C30" s="3">
        <v>966478</v>
      </c>
      <c r="D30" s="3">
        <v>1017417</v>
      </c>
      <c r="E30" s="3">
        <v>1065965</v>
      </c>
      <c r="F30" s="3">
        <v>1136090</v>
      </c>
      <c r="G30" s="3">
        <v>1151222</v>
      </c>
      <c r="H30" s="3">
        <v>1164344</v>
      </c>
      <c r="I30" s="3">
        <v>1176637</v>
      </c>
      <c r="J30" s="3">
        <v>1189643</v>
      </c>
      <c r="K30" s="3">
        <v>1202311</v>
      </c>
      <c r="L30" s="52">
        <v>1214144</v>
      </c>
    </row>
    <row r="31" spans="1:12" ht="13.5">
      <c r="A31" s="10" t="s">
        <v>54</v>
      </c>
      <c r="B31" s="20"/>
      <c r="C31" s="21">
        <v>7745790</v>
      </c>
      <c r="D31" s="21">
        <v>8155581</v>
      </c>
      <c r="E31" s="21">
        <v>8507469</v>
      </c>
      <c r="F31" s="21">
        <v>9017908</v>
      </c>
      <c r="G31" s="21">
        <v>9148301</v>
      </c>
      <c r="H31" s="21">
        <v>9253408</v>
      </c>
      <c r="I31" s="21">
        <v>9358439</v>
      </c>
      <c r="J31" s="21">
        <v>9476816</v>
      </c>
      <c r="K31" s="21">
        <v>9596902</v>
      </c>
      <c r="L31" s="59">
        <v>9700673</v>
      </c>
    </row>
    <row r="32" spans="2:12" ht="13.5">
      <c r="B32" s="22" t="s">
        <v>27</v>
      </c>
      <c r="C32" s="3">
        <v>654545</v>
      </c>
      <c r="D32" s="3">
        <v>696388</v>
      </c>
      <c r="E32" s="3">
        <v>736137</v>
      </c>
      <c r="F32" s="3">
        <v>797354</v>
      </c>
      <c r="G32" s="3">
        <v>814671</v>
      </c>
      <c r="H32" s="3">
        <v>829393</v>
      </c>
      <c r="I32" s="3">
        <v>842996</v>
      </c>
      <c r="J32" s="3">
        <v>857572</v>
      </c>
      <c r="K32" s="3">
        <v>871225</v>
      </c>
      <c r="L32" s="52">
        <v>882660</v>
      </c>
    </row>
    <row r="33" spans="2:12" ht="13.5">
      <c r="B33" s="22" t="s">
        <v>28</v>
      </c>
      <c r="C33" s="3">
        <v>1299081</v>
      </c>
      <c r="D33" s="3">
        <v>1353844</v>
      </c>
      <c r="E33" s="3">
        <v>1406906</v>
      </c>
      <c r="F33" s="3">
        <v>1483270</v>
      </c>
      <c r="G33" s="3">
        <v>1498658</v>
      </c>
      <c r="H33" s="3">
        <v>1510382</v>
      </c>
      <c r="I33" s="3">
        <v>1520803</v>
      </c>
      <c r="J33" s="3">
        <v>1536273</v>
      </c>
      <c r="K33" s="3">
        <v>1549436</v>
      </c>
      <c r="L33" s="52">
        <v>1560701</v>
      </c>
    </row>
    <row r="34" spans="2:12" ht="13.5">
      <c r="B34" s="22" t="s">
        <v>29</v>
      </c>
      <c r="C34" s="3">
        <v>3986290</v>
      </c>
      <c r="D34" s="3">
        <v>4169186</v>
      </c>
      <c r="E34" s="3">
        <v>4364287</v>
      </c>
      <c r="F34" s="3">
        <v>4623822</v>
      </c>
      <c r="G34" s="3">
        <v>4675217</v>
      </c>
      <c r="H34" s="3">
        <v>4716264</v>
      </c>
      <c r="I34" s="3">
        <v>4755734</v>
      </c>
      <c r="J34" s="3">
        <v>4808407</v>
      </c>
      <c r="K34" s="3">
        <v>4856594</v>
      </c>
      <c r="L34" s="52">
        <v>4898807</v>
      </c>
    </row>
    <row r="35" spans="2:12" ht="13.5">
      <c r="B35" s="22" t="s">
        <v>30</v>
      </c>
      <c r="C35" s="3">
        <v>2587278</v>
      </c>
      <c r="D35" s="3">
        <v>2747354</v>
      </c>
      <c r="E35" s="3">
        <v>2861545</v>
      </c>
      <c r="F35" s="3">
        <v>3056749</v>
      </c>
      <c r="G35" s="3">
        <v>3114861</v>
      </c>
      <c r="H35" s="3">
        <v>3158710</v>
      </c>
      <c r="I35" s="3">
        <v>3200005</v>
      </c>
      <c r="J35" s="3">
        <v>3243882</v>
      </c>
      <c r="K35" s="3">
        <v>3283332</v>
      </c>
      <c r="L35" s="52">
        <v>3317201</v>
      </c>
    </row>
    <row r="36" spans="2:12" ht="13.5">
      <c r="B36" s="22" t="s">
        <v>31</v>
      </c>
      <c r="C36" s="3">
        <v>714350</v>
      </c>
      <c r="D36" s="3">
        <v>759932</v>
      </c>
      <c r="E36" s="3">
        <v>801899</v>
      </c>
      <c r="F36" s="3">
        <v>853884</v>
      </c>
      <c r="G36" s="3">
        <v>865474</v>
      </c>
      <c r="H36" s="3">
        <v>873948</v>
      </c>
      <c r="I36" s="3">
        <v>880303</v>
      </c>
      <c r="J36" s="3">
        <v>888014</v>
      </c>
      <c r="K36" s="3">
        <v>894552</v>
      </c>
      <c r="L36" s="52">
        <v>899515</v>
      </c>
    </row>
    <row r="37" spans="2:12" ht="13.5">
      <c r="B37" s="22" t="s">
        <v>1</v>
      </c>
      <c r="C37" s="3">
        <v>594466</v>
      </c>
      <c r="D37" s="3">
        <v>617690</v>
      </c>
      <c r="E37" s="3">
        <v>640480</v>
      </c>
      <c r="F37" s="3">
        <v>668234</v>
      </c>
      <c r="G37" s="3">
        <v>674264</v>
      </c>
      <c r="H37" s="3">
        <v>677999</v>
      </c>
      <c r="I37" s="3">
        <v>681403</v>
      </c>
      <c r="J37" s="3">
        <v>685994</v>
      </c>
      <c r="K37" s="3">
        <v>690441</v>
      </c>
      <c r="L37" s="52">
        <v>693053</v>
      </c>
    </row>
    <row r="38" spans="1:12" ht="13.5">
      <c r="A38" s="10" t="s">
        <v>50</v>
      </c>
      <c r="B38" s="22"/>
      <c r="C38" s="23">
        <v>9836010</v>
      </c>
      <c r="D38" s="23">
        <v>10344394</v>
      </c>
      <c r="E38" s="23">
        <v>10811254</v>
      </c>
      <c r="F38" s="23">
        <v>11483313</v>
      </c>
      <c r="G38" s="23">
        <v>11643145</v>
      </c>
      <c r="H38" s="23">
        <v>11766696</v>
      </c>
      <c r="I38" s="23">
        <v>11881244</v>
      </c>
      <c r="J38" s="23">
        <v>12020142</v>
      </c>
      <c r="K38" s="23">
        <v>12145580</v>
      </c>
      <c r="L38" s="60">
        <v>12251937</v>
      </c>
    </row>
    <row r="39" spans="2:12" ht="13.5">
      <c r="B39" s="5" t="s">
        <v>32</v>
      </c>
      <c r="C39" s="3">
        <v>310646</v>
      </c>
      <c r="D39" s="3">
        <v>321941</v>
      </c>
      <c r="E39" s="3">
        <v>333967</v>
      </c>
      <c r="F39" s="3">
        <v>353862</v>
      </c>
      <c r="G39" s="3">
        <v>358406</v>
      </c>
      <c r="H39" s="3">
        <v>362394</v>
      </c>
      <c r="I39" s="3">
        <v>366449</v>
      </c>
      <c r="J39" s="3">
        <v>371301</v>
      </c>
      <c r="K39" s="3">
        <v>375518</v>
      </c>
      <c r="L39" s="52">
        <v>379181</v>
      </c>
    </row>
    <row r="40" spans="2:12" ht="13.5">
      <c r="B40" s="5" t="s">
        <v>33</v>
      </c>
      <c r="C40" s="3">
        <v>393556</v>
      </c>
      <c r="D40" s="3">
        <v>405235</v>
      </c>
      <c r="E40" s="3">
        <v>418509</v>
      </c>
      <c r="F40" s="3">
        <v>439638</v>
      </c>
      <c r="G40" s="3">
        <v>444757</v>
      </c>
      <c r="H40" s="3">
        <v>448604</v>
      </c>
      <c r="I40" s="3">
        <v>452393</v>
      </c>
      <c r="J40" s="3">
        <v>456447</v>
      </c>
      <c r="K40" s="3">
        <v>460071</v>
      </c>
      <c r="L40" s="52">
        <v>462852</v>
      </c>
    </row>
    <row r="41" spans="2:12" ht="13.5">
      <c r="B41" s="5" t="s">
        <v>34</v>
      </c>
      <c r="C41" s="3">
        <v>1040242</v>
      </c>
      <c r="D41" s="3">
        <v>1086407</v>
      </c>
      <c r="E41" s="3">
        <v>1131815</v>
      </c>
      <c r="F41" s="3">
        <v>1191684</v>
      </c>
      <c r="G41" s="3">
        <v>1204826</v>
      </c>
      <c r="H41" s="3">
        <v>1215777</v>
      </c>
      <c r="I41" s="3">
        <v>1225986</v>
      </c>
      <c r="J41" s="3">
        <v>1239016</v>
      </c>
      <c r="K41" s="3">
        <v>1250725</v>
      </c>
      <c r="L41" s="52">
        <v>1260773</v>
      </c>
    </row>
    <row r="42" spans="2:12" ht="13.5">
      <c r="B42" s="5" t="s">
        <v>35</v>
      </c>
      <c r="C42" s="3">
        <v>1465797</v>
      </c>
      <c r="D42" s="3">
        <v>1541228</v>
      </c>
      <c r="E42" s="3">
        <v>1605834</v>
      </c>
      <c r="F42" s="3">
        <v>1694746</v>
      </c>
      <c r="G42" s="3">
        <v>1714306</v>
      </c>
      <c r="H42" s="3">
        <v>1730344</v>
      </c>
      <c r="I42" s="3">
        <v>1745311</v>
      </c>
      <c r="J42" s="3">
        <v>1763126</v>
      </c>
      <c r="K42" s="3">
        <v>1780035</v>
      </c>
      <c r="L42" s="52">
        <v>1793997</v>
      </c>
    </row>
    <row r="43" spans="2:12" ht="13.5">
      <c r="B43" s="5" t="s">
        <v>36</v>
      </c>
      <c r="C43" s="3">
        <v>782536</v>
      </c>
      <c r="D43" s="3">
        <v>814932</v>
      </c>
      <c r="E43" s="3">
        <v>846964</v>
      </c>
      <c r="F43" s="3">
        <v>888347</v>
      </c>
      <c r="G43" s="3">
        <v>897301</v>
      </c>
      <c r="H43" s="3">
        <v>903387</v>
      </c>
      <c r="I43" s="3">
        <v>909338</v>
      </c>
      <c r="J43" s="3">
        <v>917787</v>
      </c>
      <c r="K43" s="3">
        <v>924923</v>
      </c>
      <c r="L43" s="52">
        <v>930894</v>
      </c>
    </row>
    <row r="44" spans="1:12" ht="13.5">
      <c r="A44" s="10" t="s">
        <v>55</v>
      </c>
      <c r="B44" s="5"/>
      <c r="C44" s="11">
        <v>3992777</v>
      </c>
      <c r="D44" s="11">
        <v>4169743</v>
      </c>
      <c r="E44" s="11">
        <v>4337089</v>
      </c>
      <c r="F44" s="11">
        <v>4568277</v>
      </c>
      <c r="G44" s="11">
        <v>4619596</v>
      </c>
      <c r="H44" s="11">
        <v>4660506</v>
      </c>
      <c r="I44" s="11">
        <v>4699477</v>
      </c>
      <c r="J44" s="11">
        <v>4747677</v>
      </c>
      <c r="K44" s="11">
        <v>4791272</v>
      </c>
      <c r="L44" s="56">
        <v>4827697</v>
      </c>
    </row>
    <row r="45" spans="2:12" ht="13.5">
      <c r="B45" s="24" t="s">
        <v>37</v>
      </c>
      <c r="C45" s="3">
        <v>453294</v>
      </c>
      <c r="D45" s="3">
        <v>468552</v>
      </c>
      <c r="E45" s="3">
        <v>483124</v>
      </c>
      <c r="F45" s="3">
        <v>506105</v>
      </c>
      <c r="G45" s="3">
        <v>510293</v>
      </c>
      <c r="H45" s="3">
        <v>516133</v>
      </c>
      <c r="I45" s="3">
        <v>519900</v>
      </c>
      <c r="J45" s="3">
        <v>525500</v>
      </c>
      <c r="K45" s="3">
        <v>530020</v>
      </c>
      <c r="L45" s="52">
        <v>532937</v>
      </c>
    </row>
    <row r="46" spans="2:12" ht="13.5">
      <c r="B46" s="24" t="s">
        <v>38</v>
      </c>
      <c r="C46" s="3">
        <v>557368</v>
      </c>
      <c r="D46" s="3">
        <v>580336</v>
      </c>
      <c r="E46" s="3">
        <v>604492</v>
      </c>
      <c r="F46" s="3">
        <v>635132</v>
      </c>
      <c r="G46" s="3">
        <v>641989</v>
      </c>
      <c r="H46" s="3">
        <v>647109</v>
      </c>
      <c r="I46" s="3">
        <v>651420</v>
      </c>
      <c r="J46" s="3">
        <v>657376</v>
      </c>
      <c r="K46" s="3">
        <v>662980</v>
      </c>
      <c r="L46" s="52">
        <v>668007</v>
      </c>
    </row>
    <row r="47" spans="2:12" ht="13.5">
      <c r="B47" s="24" t="s">
        <v>39</v>
      </c>
      <c r="C47" s="3">
        <v>786978</v>
      </c>
      <c r="D47" s="3">
        <v>817262</v>
      </c>
      <c r="E47" s="3">
        <v>847420</v>
      </c>
      <c r="F47" s="3">
        <v>891808</v>
      </c>
      <c r="G47" s="3">
        <v>899495</v>
      </c>
      <c r="H47" s="3">
        <v>905025</v>
      </c>
      <c r="I47" s="3">
        <v>910489</v>
      </c>
      <c r="J47" s="3">
        <v>917769</v>
      </c>
      <c r="K47" s="3">
        <v>926160</v>
      </c>
      <c r="L47" s="52">
        <v>931840</v>
      </c>
    </row>
    <row r="48" spans="2:12" ht="13.5">
      <c r="B48" s="24" t="s">
        <v>40</v>
      </c>
      <c r="C48" s="3">
        <v>439599</v>
      </c>
      <c r="D48" s="3">
        <v>452056</v>
      </c>
      <c r="E48" s="3">
        <v>465945</v>
      </c>
      <c r="F48" s="3">
        <v>485499</v>
      </c>
      <c r="G48" s="3">
        <v>489716</v>
      </c>
      <c r="H48" s="3">
        <v>493111</v>
      </c>
      <c r="I48" s="3">
        <v>496599</v>
      </c>
      <c r="J48" s="3">
        <v>501045</v>
      </c>
      <c r="K48" s="3">
        <v>504473</v>
      </c>
      <c r="L48" s="52">
        <v>507046</v>
      </c>
    </row>
    <row r="49" spans="1:12" ht="13.5">
      <c r="A49" s="10" t="s">
        <v>56</v>
      </c>
      <c r="B49" s="24"/>
      <c r="C49" s="25">
        <v>2237239</v>
      </c>
      <c r="D49" s="25">
        <v>2318206</v>
      </c>
      <c r="E49" s="25">
        <v>2400981</v>
      </c>
      <c r="F49" s="25">
        <v>2518544</v>
      </c>
      <c r="G49" s="25">
        <v>2541493</v>
      </c>
      <c r="H49" s="25">
        <v>2561378</v>
      </c>
      <c r="I49" s="25">
        <v>2578408</v>
      </c>
      <c r="J49" s="25">
        <v>2601690</v>
      </c>
      <c r="K49" s="25">
        <v>2623633</v>
      </c>
      <c r="L49" s="61">
        <v>2639830</v>
      </c>
    </row>
    <row r="50" spans="2:12" ht="13.5">
      <c r="B50" s="26" t="s">
        <v>41</v>
      </c>
      <c r="C50" s="3">
        <v>2338921</v>
      </c>
      <c r="D50" s="3">
        <v>2472412</v>
      </c>
      <c r="E50" s="3">
        <v>2604757</v>
      </c>
      <c r="F50" s="3">
        <v>2794215</v>
      </c>
      <c r="G50" s="3">
        <v>2843687</v>
      </c>
      <c r="H50" s="3">
        <v>2887542</v>
      </c>
      <c r="I50" s="3">
        <v>2930368</v>
      </c>
      <c r="J50" s="3">
        <v>2977799</v>
      </c>
      <c r="K50" s="3">
        <v>3020489</v>
      </c>
      <c r="L50" s="52">
        <v>3056375</v>
      </c>
    </row>
    <row r="51" spans="2:12" ht="13.5">
      <c r="B51" s="26" t="s">
        <v>42</v>
      </c>
      <c r="C51" s="3">
        <v>462151</v>
      </c>
      <c r="D51" s="3">
        <v>477791</v>
      </c>
      <c r="E51" s="3">
        <v>495696</v>
      </c>
      <c r="F51" s="3">
        <v>521084</v>
      </c>
      <c r="G51" s="3">
        <v>526765</v>
      </c>
      <c r="H51" s="3">
        <v>531212</v>
      </c>
      <c r="I51" s="3">
        <v>535816</v>
      </c>
      <c r="J51" s="3">
        <v>541372</v>
      </c>
      <c r="K51" s="3">
        <v>546832</v>
      </c>
      <c r="L51" s="52">
        <v>551501</v>
      </c>
    </row>
    <row r="52" spans="2:12" ht="13.5">
      <c r="B52" s="26" t="s">
        <v>43</v>
      </c>
      <c r="C52" s="3">
        <v>694240</v>
      </c>
      <c r="D52" s="3">
        <v>722597</v>
      </c>
      <c r="E52" s="3">
        <v>753070</v>
      </c>
      <c r="F52" s="3">
        <v>795781</v>
      </c>
      <c r="G52" s="3">
        <v>804860</v>
      </c>
      <c r="H52" s="3">
        <v>813650</v>
      </c>
      <c r="I52" s="3">
        <v>821697</v>
      </c>
      <c r="J52" s="3">
        <v>833351</v>
      </c>
      <c r="K52" s="3">
        <v>842942</v>
      </c>
      <c r="L52" s="52">
        <v>850679</v>
      </c>
    </row>
    <row r="53" spans="2:12" ht="13.5">
      <c r="B53" s="26" t="s">
        <v>44</v>
      </c>
      <c r="C53" s="3">
        <v>957695</v>
      </c>
      <c r="D53" s="3">
        <v>993365</v>
      </c>
      <c r="E53" s="3">
        <v>1032045</v>
      </c>
      <c r="F53" s="3">
        <v>1089049</v>
      </c>
      <c r="G53" s="3">
        <v>1102044</v>
      </c>
      <c r="H53" s="3">
        <v>1113877</v>
      </c>
      <c r="I53" s="3">
        <v>1124854</v>
      </c>
      <c r="J53" s="3">
        <v>1138715</v>
      </c>
      <c r="K53" s="3">
        <v>1151132</v>
      </c>
      <c r="L53" s="52">
        <v>1162255</v>
      </c>
    </row>
    <row r="54" spans="2:12" ht="13.5">
      <c r="B54" s="26" t="s">
        <v>45</v>
      </c>
      <c r="C54" s="3">
        <v>632085</v>
      </c>
      <c r="D54" s="3">
        <v>655614</v>
      </c>
      <c r="E54" s="3">
        <v>680331</v>
      </c>
      <c r="F54" s="3">
        <v>715660</v>
      </c>
      <c r="G54" s="3">
        <v>722852</v>
      </c>
      <c r="H54" s="3">
        <v>730245</v>
      </c>
      <c r="I54" s="3">
        <v>736958</v>
      </c>
      <c r="J54" s="3">
        <v>745188</v>
      </c>
      <c r="K54" s="3">
        <v>753258</v>
      </c>
      <c r="L54" s="52">
        <v>760802</v>
      </c>
    </row>
    <row r="55" spans="2:12" ht="13.5">
      <c r="B55" s="26" t="s">
        <v>46</v>
      </c>
      <c r="C55" s="3">
        <v>636047</v>
      </c>
      <c r="D55" s="3">
        <v>658674</v>
      </c>
      <c r="E55" s="3">
        <v>683100</v>
      </c>
      <c r="F55" s="3">
        <v>718314</v>
      </c>
      <c r="G55" s="3">
        <v>726491</v>
      </c>
      <c r="H55" s="3">
        <v>732201</v>
      </c>
      <c r="I55" s="3">
        <v>738327</v>
      </c>
      <c r="J55" s="3">
        <v>745528</v>
      </c>
      <c r="K55" s="3">
        <v>752740</v>
      </c>
      <c r="L55" s="52">
        <v>758677</v>
      </c>
    </row>
    <row r="56" spans="2:12" ht="13.5">
      <c r="B56" s="26" t="s">
        <v>3</v>
      </c>
      <c r="C56" s="3">
        <v>939225</v>
      </c>
      <c r="D56" s="3">
        <v>966781</v>
      </c>
      <c r="E56" s="3">
        <v>1002939</v>
      </c>
      <c r="F56" s="3">
        <v>1057405</v>
      </c>
      <c r="G56" s="3">
        <v>1069702</v>
      </c>
      <c r="H56" s="3">
        <v>1080770</v>
      </c>
      <c r="I56" s="3">
        <v>1089458</v>
      </c>
      <c r="J56" s="3">
        <v>1100097</v>
      </c>
      <c r="K56" s="3">
        <v>1110621</v>
      </c>
      <c r="L56" s="52">
        <v>1118938</v>
      </c>
    </row>
    <row r="57" spans="1:12" ht="13.5">
      <c r="A57" s="10" t="s">
        <v>57</v>
      </c>
      <c r="B57" s="27"/>
      <c r="C57" s="28">
        <v>6660364</v>
      </c>
      <c r="D57" s="28">
        <v>6947234</v>
      </c>
      <c r="E57" s="28">
        <v>7251938</v>
      </c>
      <c r="F57" s="28">
        <v>7691508</v>
      </c>
      <c r="G57" s="28">
        <v>7796401</v>
      </c>
      <c r="H57" s="28">
        <v>7889497</v>
      </c>
      <c r="I57" s="28">
        <v>7977478</v>
      </c>
      <c r="J57" s="28">
        <v>8082050</v>
      </c>
      <c r="K57" s="28">
        <v>8178014</v>
      </c>
      <c r="L57" s="76">
        <v>8259227</v>
      </c>
    </row>
    <row r="58" spans="1:12" ht="13.5">
      <c r="A58" s="10" t="s">
        <v>58</v>
      </c>
      <c r="B58" s="29" t="s">
        <v>47</v>
      </c>
      <c r="C58" s="7">
        <v>601438</v>
      </c>
      <c r="D58" s="7">
        <v>637849</v>
      </c>
      <c r="E58" s="7">
        <v>673407</v>
      </c>
      <c r="F58" s="7">
        <v>723567</v>
      </c>
      <c r="G58" s="7">
        <v>738835</v>
      </c>
      <c r="H58" s="7">
        <v>754097</v>
      </c>
      <c r="I58" s="7">
        <v>768886</v>
      </c>
      <c r="J58" s="7">
        <v>783622</v>
      </c>
      <c r="K58" s="7">
        <v>798107</v>
      </c>
      <c r="L58" s="75">
        <v>812868</v>
      </c>
    </row>
    <row r="59" spans="2:12" ht="13.5">
      <c r="B59" s="30" t="s">
        <v>51</v>
      </c>
      <c r="C59" s="8">
        <v>62553596</v>
      </c>
      <c r="D59" s="8">
        <v>65695677</v>
      </c>
      <c r="E59" s="8">
        <v>68563830</v>
      </c>
      <c r="F59" s="8">
        <v>72733411</v>
      </c>
      <c r="G59" s="8">
        <v>73792823</v>
      </c>
      <c r="H59" s="8">
        <v>74686752</v>
      </c>
      <c r="I59" s="8">
        <v>75550711</v>
      </c>
      <c r="J59" s="8">
        <v>76533859</v>
      </c>
      <c r="K59" s="8">
        <v>77467744</v>
      </c>
      <c r="L59" s="54">
        <v>78246948</v>
      </c>
    </row>
    <row r="61" spans="4:12" ht="13.5">
      <c r="D61" s="31"/>
      <c r="H61" s="46"/>
      <c r="I61" s="46"/>
      <c r="J61" s="46"/>
      <c r="L61" s="46" t="s">
        <v>84</v>
      </c>
    </row>
    <row r="62" spans="4:12" ht="13.5">
      <c r="D62" s="31"/>
      <c r="H62" s="46"/>
      <c r="I62" s="46"/>
      <c r="J62" s="46"/>
      <c r="L62" s="46" t="s">
        <v>64</v>
      </c>
    </row>
    <row r="63" ht="13.5">
      <c r="D63" s="12"/>
    </row>
    <row r="64" ht="13.5">
      <c r="D64" s="1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2006-10-19T04:39:01Z</dcterms:modified>
  <cp:category/>
  <cp:version/>
  <cp:contentType/>
  <cp:contentStatus/>
</cp:coreProperties>
</file>