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" windowWidth="15480" windowHeight="11640" tabRatio="468" activeTab="0"/>
  </bookViews>
  <sheets>
    <sheet name="北陸・隣接県" sheetId="1" r:id="rId1"/>
    <sheet name="円グラフ" sheetId="2" r:id="rId2"/>
    <sheet name="棒グラフ" sheetId="3" r:id="rId3"/>
    <sheet name="折れ線グラフ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<sst xmlns="http://schemas.openxmlformats.org/spreadsheetml/2006/main" count="217" uniqueCount="94">
  <si>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</si>
  <si>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</si>
  <si>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</si>
  <si>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</si>
  <si>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</si>
  <si>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</si>
  <si>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</si>
  <si>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</si>
  <si>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</si>
  <si>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</si>
  <si>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</si>
  <si>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</si>
  <si>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</si>
  <si>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</si>
  <si>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</si>
  <si>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</si>
  <si>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</si>
  <si>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</si>
  <si>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</si>
  <si>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</si>
  <si>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</si>
  <si>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</si>
  <si>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</si>
  <si>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</si>
  <si>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</si>
  <si>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</si>
  <si>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</si>
  <si>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</si>
  <si>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</si>
  <si>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</si>
  <si>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</si>
  <si>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</si>
  <si>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</si>
  <si>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</si>
  <si>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</si>
  <si>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</si>
  <si>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</si>
  <si>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</si>
  <si>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</si>
  <si>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</si>
  <si>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</si>
  <si>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</si>
  <si>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</si>
  <si>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</si>
  <si>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</si>
  <si>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</si>
  <si>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</si>
  <si>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</si>
  <si>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</si>
  <si>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</si>
  <si>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</si>
  <si>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</si>
  <si>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</si>
  <si>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</si>
  <si>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</si>
  <si>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</si>
  <si>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</si>
  <si>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</si>
  <si>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</si>
  <si>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</si>
  <si>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</si>
  <si>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昭和60年</t>
  </si>
  <si>
    <t>平成２年</t>
  </si>
  <si>
    <t>平成７年</t>
  </si>
  <si>
    <t>平成８年</t>
  </si>
  <si>
    <t>平成９年</t>
  </si>
  <si>
    <t>平成11年</t>
  </si>
  <si>
    <t>（毎年の調査）</t>
  </si>
  <si>
    <t>自動車保有台数</t>
  </si>
  <si>
    <t>単位：（台）資料：運輸省自動車交通局「自動車保有車両数」</t>
  </si>
  <si>
    <t>平成10年</t>
  </si>
  <si>
    <t>平成13年</t>
  </si>
  <si>
    <t>平成14年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</si>
  <si>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</si>
  <si>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</si>
  <si>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</si>
  <si>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</si>
  <si>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</si>
  <si>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</si>
  <si>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</si>
  <si>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</si>
  <si>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</si>
  <si>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</si>
  <si>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富山県</t>
  </si>
  <si>
    <t>石川県</t>
  </si>
  <si>
    <t>福井県</t>
  </si>
  <si>
    <t>次回最新は平成16年の統計</t>
  </si>
  <si>
    <t>平成15年</t>
  </si>
  <si>
    <t>地域別自動車保有台数の割合</t>
  </si>
  <si>
    <t>北陸の県別自動車保有台数の割合</t>
  </si>
  <si>
    <t>平成15年</t>
  </si>
  <si>
    <t>県別自動車保有台数の推移</t>
  </si>
  <si>
    <t>自動車保有台数の推移（自動車保有台数／100人当たり）</t>
  </si>
  <si>
    <t>一世帯当たりの自動車保有台数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</si>
</sst>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#,##0_ "/>
    <numFmt numFmtId="179" formatCode="#,##0_);[Red]\(#,##0\)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24" applyFont="1">
      <alignment/>
      <protection/>
    </xf>
    <xf numFmtId="179" fontId="6" fillId="0" borderId="0" xfId="24" applyNumberFormat="1" applyFont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8" fontId="6" fillId="2" borderId="2" xfId="22" applyNumberFormat="1" applyFont="1" applyFill="1" applyBorder="1">
      <alignment/>
      <protection/>
    </xf>
    <xf numFmtId="179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8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8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8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8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8" fontId="6" fillId="0" borderId="3" xfId="24" applyNumberFormat="1" applyFont="1" applyFill="1" applyBorder="1" applyAlignment="1">
      <alignment horizontal="right"/>
      <protection/>
    </xf>
    <xf numFmtId="0" fontId="6" fillId="0" borderId="0" xfId="23" applyFont="1" applyAlignment="1">
      <alignment horizontal="right"/>
      <protection/>
    </xf>
    <xf numFmtId="178" fontId="6" fillId="0" borderId="2" xfId="24" applyNumberFormat="1" applyFont="1" applyFill="1" applyBorder="1" applyAlignment="1">
      <alignment horizontal="right"/>
      <protection/>
    </xf>
    <xf numFmtId="178" fontId="6" fillId="0" borderId="9" xfId="24" applyNumberFormat="1" applyFont="1" applyFill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0" fontId="6" fillId="0" borderId="4" xfId="24" applyFont="1" applyBorder="1" applyAlignment="1">
      <alignment horizontal="distributed"/>
      <protection/>
    </xf>
    <xf numFmtId="0" fontId="6" fillId="3" borderId="4" xfId="24" applyFont="1" applyFill="1" applyBorder="1" applyAlignment="1">
      <alignment horizontal="distributed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0" xfId="24" applyFont="1" applyFill="1" applyAlignment="1">
      <alignment horizontal="distributed"/>
      <protection/>
    </xf>
    <xf numFmtId="0" fontId="7" fillId="0" borderId="0" xfId="20" applyNumberFormat="1" applyFont="1" applyFill="1">
      <alignment/>
      <protection/>
    </xf>
    <xf numFmtId="0" fontId="6" fillId="0" borderId="0" xfId="24" applyFont="1" applyFill="1">
      <alignment/>
      <protection/>
    </xf>
    <xf numFmtId="0" fontId="6" fillId="0" borderId="0" xfId="20" applyNumberFormat="1" applyFont="1" applyFill="1">
      <alignment/>
      <protection/>
    </xf>
    <xf numFmtId="0" fontId="6" fillId="0" borderId="5" xfId="24" applyFont="1" applyFill="1" applyBorder="1" applyAlignment="1">
      <alignment horizontal="distributed"/>
      <protection/>
    </xf>
    <xf numFmtId="178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8" fontId="6" fillId="0" borderId="7" xfId="22" applyNumberFormat="1" applyFont="1" applyFill="1" applyBorder="1">
      <alignment/>
      <protection/>
    </xf>
    <xf numFmtId="178" fontId="6" fillId="0" borderId="0" xfId="24" applyNumberFormat="1" applyFont="1" applyFill="1">
      <alignment/>
      <protection/>
    </xf>
    <xf numFmtId="0" fontId="0" fillId="0" borderId="0" xfId="0" applyAlignment="1">
      <alignment horizontal="left"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8"/>
          <c:w val="0.914"/>
          <c:h val="0.904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325"/>
          <c:w val="0.9655"/>
          <c:h val="0.93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879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706728"/>
        <c:axId val="8707369"/>
      </c:barChart>
      <c:catAx>
        <c:axId val="457067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70672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7665"/>
          <c:w val="0.076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5"/>
          <c:w val="0.895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'折れ線グラフ'!$C$8:$K$8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257458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9925"/>
          <c:y val="0.703"/>
          <c:w val="0.10075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5"/>
          <c:w val="0.879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'折れ線グラフ'!$B$40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'折れ線グラフ'!$C$39:$K$39</c:f>
              <c:strCache/>
            </c:strRef>
          </c:cat>
          <c:val>
            <c:numRef>
              <c:f>'折れ線グラフ'!$C$40:$K$40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'折れ線グラフ'!$B$41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'折れ線グラフ'!$C$39:$K$39</c:f>
              <c:strCache/>
            </c:strRef>
          </c:cat>
          <c:val>
            <c:numRef>
              <c:f>'折れ線グラフ'!$C$41:$K$41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'折れ線グラフ'!$B$42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'折れ線グラフ'!$C$39:$K$39</c:f>
              <c:strCache/>
            </c:strRef>
          </c:cat>
          <c:val>
            <c:numRef>
              <c:f>'折れ線グラフ'!$C$42:$K$42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'折れ線グラフ'!$B$43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'折れ線グラフ'!$C$39:$K$39</c:f>
              <c:strCache/>
            </c:strRef>
          </c:cat>
          <c:val>
            <c:numRef>
              <c:f>'折れ線グラフ'!$C$43:$K$43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'折れ線グラフ'!$B$44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'折れ線グラフ'!$C$39:$K$39</c:f>
              <c:strCache/>
            </c:strRef>
          </c:cat>
          <c:val>
            <c:numRef>
              <c:f>'折れ線グラフ'!$C$44:$K$44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  <c:max val="2.6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38876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9925"/>
          <c:y val="0.7075"/>
          <c:w val="0.10075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0.42675</cdr:y>
    </cdr:from>
    <cdr:to>
      <cdr:x>0.688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676400"/>
          <a:ext cx="2019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77,390,245台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0.43325</cdr:y>
    </cdr:from>
    <cdr:to>
      <cdr:x>0.66625</cdr:x>
      <cdr:y>0.583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704975"/>
          <a:ext cx="1800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4,101,745台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733800" y="10287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Chart 5"/>
        <xdr:cNvGraphicFramePr/>
      </xdr:nvGraphicFramePr>
      <xdr:xfrm>
        <a:off x="3733800" y="56578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0.01625</cdr:y>
    </cdr:from>
    <cdr:to>
      <cdr:x>0.9555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0" y="666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千台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962275" y="2409825"/>
        <a:ext cx="11525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-0.141</cdr:x>
      <cdr:y>0.487</cdr:y>
    </cdr:from>
    <cdr:to>
      <cdr:x>0.00225</cdr:x>
      <cdr:y>0.33125</cdr:y>
    </cdr:to>
    <cdr:sp>
      <cdr:nvSpPr>
        <cdr:cNvPr id="1" name="TextBox 1"/>
        <cdr:cNvSpPr txBox="1">
          <a:spLocks noChangeArrowheads="1"/>
        </cdr:cNvSpPr>
      </cdr:nvSpPr>
      <cdr:spPr>
        <a:xfrm>
          <a:off x="-1457324" y="2190750"/>
          <a:ext cx="1485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（台）</a:t>
          </a:r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0.0395</cdr:x>
      <cdr:y>0.05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0"/>
          <a:ext cx="276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0.009</cdr:y>
    </cdr:from>
    <cdr:to>
      <cdr:x>0.048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81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台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6"/>
        <xdr:cNvGraphicFramePr/>
      </xdr:nvGraphicFramePr>
      <xdr:xfrm>
        <a:off x="19050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0</xdr:colOff>
      <xdr:row>70</xdr:row>
      <xdr:rowOff>0</xdr:rowOff>
    </xdr:to>
    <xdr:graphicFrame>
      <xdr:nvGraphicFramePr>
        <xdr:cNvPr id="2" name="Chart 7"/>
        <xdr:cNvGraphicFramePr/>
      </xdr:nvGraphicFramePr>
      <xdr:xfrm>
        <a:off x="1905000" y="798195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68</v>
      </c>
      <c r="E1" s="1"/>
    </row>
    <row r="2" ht="13.5">
      <c r="B2" s="6" t="s">
        <v>69</v>
      </c>
    </row>
    <row r="3" spans="2:14" ht="13.5">
      <c r="B3" s="65" t="s">
        <v>4</v>
      </c>
      <c r="C3" s="66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70</v>
      </c>
      <c r="J3" s="14" t="s">
        <v>66</v>
      </c>
      <c r="K3" s="14" t="s">
        <v>60</v>
      </c>
      <c r="L3" s="14" t="s">
        <v>71</v>
      </c>
      <c r="M3" s="14" t="s">
        <v>72</v>
      </c>
      <c r="N3" s="14" t="s">
        <v>87</v>
      </c>
    </row>
    <row r="4" spans="2:14" ht="13.5">
      <c r="B4" s="37"/>
      <c r="C4" s="33" t="s">
        <v>17</v>
      </c>
      <c r="D4" s="38">
        <v>1057836</v>
      </c>
      <c r="E4" s="38">
        <v>1324142</v>
      </c>
      <c r="F4" s="38">
        <v>1582225</v>
      </c>
      <c r="G4" s="38">
        <v>1628965</v>
      </c>
      <c r="H4" s="38">
        <v>1655174</v>
      </c>
      <c r="I4" s="38">
        <v>1675674</v>
      </c>
      <c r="J4" s="38">
        <v>1698499</v>
      </c>
      <c r="K4" s="38">
        <v>1717759</v>
      </c>
      <c r="L4" s="38">
        <v>1734110</v>
      </c>
      <c r="M4" s="38">
        <v>1747315</v>
      </c>
      <c r="N4" s="38">
        <v>1761035</v>
      </c>
    </row>
    <row r="5" spans="2:14" ht="13.5">
      <c r="B5" s="37"/>
      <c r="C5" s="32" t="s">
        <v>18</v>
      </c>
      <c r="D5" s="38">
        <v>531714</v>
      </c>
      <c r="E5" s="38">
        <v>658594</v>
      </c>
      <c r="F5" s="38">
        <v>774446</v>
      </c>
      <c r="G5" s="38">
        <v>795533</v>
      </c>
      <c r="H5" s="38">
        <v>808117</v>
      </c>
      <c r="I5" s="38">
        <v>819352</v>
      </c>
      <c r="J5" s="38">
        <v>829246</v>
      </c>
      <c r="K5" s="38">
        <v>839949</v>
      </c>
      <c r="L5" s="38">
        <v>847631</v>
      </c>
      <c r="M5" s="38">
        <v>853551</v>
      </c>
      <c r="N5" s="38">
        <v>859252</v>
      </c>
    </row>
    <row r="6" spans="2:14" ht="13.5">
      <c r="B6" s="37"/>
      <c r="C6" s="32" t="s">
        <v>19</v>
      </c>
      <c r="D6" s="46">
        <v>513404</v>
      </c>
      <c r="E6" s="46">
        <v>638322</v>
      </c>
      <c r="F6" s="46">
        <v>756412</v>
      </c>
      <c r="G6" s="46">
        <v>777792</v>
      </c>
      <c r="H6" s="46">
        <v>790045</v>
      </c>
      <c r="I6" s="46">
        <v>801321</v>
      </c>
      <c r="J6" s="46">
        <v>813945</v>
      </c>
      <c r="K6" s="46">
        <v>826002</v>
      </c>
      <c r="L6" s="46">
        <v>834988</v>
      </c>
      <c r="M6" s="46">
        <v>845250</v>
      </c>
      <c r="N6" s="46">
        <v>850906</v>
      </c>
    </row>
    <row r="7" spans="2:14" ht="13.5">
      <c r="B7" s="43"/>
      <c r="C7" s="39" t="s">
        <v>20</v>
      </c>
      <c r="D7" s="47">
        <v>400387</v>
      </c>
      <c r="E7" s="47">
        <v>487121</v>
      </c>
      <c r="F7" s="47">
        <v>565994</v>
      </c>
      <c r="G7" s="47">
        <v>582580</v>
      </c>
      <c r="H7" s="47">
        <v>591737</v>
      </c>
      <c r="I7" s="47">
        <v>599856</v>
      </c>
      <c r="J7" s="47">
        <v>608160</v>
      </c>
      <c r="K7" s="47">
        <v>615679</v>
      </c>
      <c r="L7" s="47">
        <v>621222</v>
      </c>
      <c r="M7" s="47">
        <v>626547</v>
      </c>
      <c r="N7" s="47">
        <v>630552</v>
      </c>
    </row>
    <row r="8" spans="2:14" ht="13.5">
      <c r="B8" s="68" t="s">
        <v>53</v>
      </c>
      <c r="C8" s="69"/>
      <c r="D8" s="40">
        <v>2503341</v>
      </c>
      <c r="E8" s="40">
        <v>3108179</v>
      </c>
      <c r="F8" s="40">
        <v>3679077</v>
      </c>
      <c r="G8" s="40">
        <v>3784870</v>
      </c>
      <c r="H8" s="40">
        <v>3845073</v>
      </c>
      <c r="I8" s="40">
        <v>3896203</v>
      </c>
      <c r="J8" s="40">
        <v>3949850</v>
      </c>
      <c r="K8" s="40">
        <v>3999389</v>
      </c>
      <c r="L8" s="40">
        <v>4037951</v>
      </c>
      <c r="M8" s="40">
        <v>4072663</v>
      </c>
      <c r="N8" s="40">
        <v>4101745</v>
      </c>
    </row>
    <row r="9" spans="2:14" ht="13.5">
      <c r="B9" s="41"/>
      <c r="C9" s="34" t="s">
        <v>9</v>
      </c>
      <c r="D9" s="42">
        <v>584697</v>
      </c>
      <c r="E9" s="42">
        <v>706972</v>
      </c>
      <c r="F9" s="42">
        <v>825132</v>
      </c>
      <c r="G9" s="42">
        <v>844208</v>
      </c>
      <c r="H9" s="42">
        <v>857856</v>
      </c>
      <c r="I9" s="42">
        <v>869265</v>
      </c>
      <c r="J9" s="42">
        <v>882774</v>
      </c>
      <c r="K9" s="42">
        <v>894405</v>
      </c>
      <c r="L9" s="42">
        <v>902259</v>
      </c>
      <c r="M9" s="42">
        <v>907962</v>
      </c>
      <c r="N9" s="42">
        <v>912909</v>
      </c>
    </row>
    <row r="10" spans="2:14" ht="13.5">
      <c r="B10" s="43"/>
      <c r="C10" s="33" t="s">
        <v>10</v>
      </c>
      <c r="D10" s="38">
        <v>908545</v>
      </c>
      <c r="E10" s="38">
        <v>1147517</v>
      </c>
      <c r="F10" s="38">
        <v>1366990</v>
      </c>
      <c r="G10" s="38">
        <v>1406191</v>
      </c>
      <c r="H10" s="38">
        <v>1430508</v>
      </c>
      <c r="I10" s="38">
        <v>1451037</v>
      </c>
      <c r="J10" s="38">
        <v>1474392</v>
      </c>
      <c r="K10" s="38">
        <v>1496557</v>
      </c>
      <c r="L10" s="38">
        <v>1512368</v>
      </c>
      <c r="M10" s="38">
        <v>1524392</v>
      </c>
      <c r="N10" s="38">
        <v>1535854</v>
      </c>
    </row>
    <row r="11" spans="2:14" ht="13.5">
      <c r="B11" s="43"/>
      <c r="C11" s="32" t="s">
        <v>22</v>
      </c>
      <c r="D11" s="38">
        <v>1140661</v>
      </c>
      <c r="E11" s="38">
        <v>1403201</v>
      </c>
      <c r="F11" s="38">
        <v>1643458</v>
      </c>
      <c r="G11" s="38">
        <v>1682493</v>
      </c>
      <c r="H11" s="38">
        <v>1713167</v>
      </c>
      <c r="I11" s="38">
        <v>1735878</v>
      </c>
      <c r="J11" s="38">
        <v>1762015</v>
      </c>
      <c r="K11" s="38">
        <v>1789114</v>
      </c>
      <c r="L11" s="38">
        <v>1806749</v>
      </c>
      <c r="M11" s="38">
        <v>1819940</v>
      </c>
      <c r="N11" s="38">
        <v>1829141</v>
      </c>
    </row>
    <row r="12" spans="2:14" ht="13.5">
      <c r="B12" s="43"/>
      <c r="C12" s="35" t="s">
        <v>23</v>
      </c>
      <c r="D12" s="44">
        <v>991722</v>
      </c>
      <c r="E12" s="44">
        <v>1236807</v>
      </c>
      <c r="F12" s="44">
        <v>1439743</v>
      </c>
      <c r="G12" s="44">
        <v>1478325</v>
      </c>
      <c r="H12" s="44">
        <v>1503195</v>
      </c>
      <c r="I12" s="44">
        <v>1521667</v>
      </c>
      <c r="J12" s="44">
        <v>1541923</v>
      </c>
      <c r="K12" s="44">
        <v>1562819</v>
      </c>
      <c r="L12" s="44">
        <v>1581606</v>
      </c>
      <c r="M12" s="44">
        <v>1596115</v>
      </c>
      <c r="N12" s="44">
        <v>1611375</v>
      </c>
    </row>
    <row r="13" spans="2:14" ht="13.5">
      <c r="B13" s="67" t="s">
        <v>59</v>
      </c>
      <c r="C13" s="64"/>
      <c r="D13" s="36">
        <v>3625625</v>
      </c>
      <c r="E13" s="36">
        <v>4494497</v>
      </c>
      <c r="F13" s="36">
        <v>5275323</v>
      </c>
      <c r="G13" s="36">
        <v>5411217</v>
      </c>
      <c r="H13" s="36">
        <v>5504726</v>
      </c>
      <c r="I13" s="36">
        <v>5577847</v>
      </c>
      <c r="J13" s="36">
        <v>5661104</v>
      </c>
      <c r="K13" s="36">
        <v>5742895</v>
      </c>
      <c r="L13" s="36">
        <v>5802982</v>
      </c>
      <c r="M13" s="36">
        <v>5848409</v>
      </c>
      <c r="N13" s="36">
        <v>5889279</v>
      </c>
    </row>
    <row r="14" spans="2:14" ht="13.5">
      <c r="B14" s="63" t="s">
        <v>48</v>
      </c>
      <c r="C14" s="64"/>
      <c r="D14" s="36">
        <v>4082294</v>
      </c>
      <c r="E14" s="36">
        <v>5062700</v>
      </c>
      <c r="F14" s="36">
        <v>6026808</v>
      </c>
      <c r="G14" s="36">
        <v>6194381</v>
      </c>
      <c r="H14" s="36">
        <v>6309374</v>
      </c>
      <c r="I14" s="36">
        <v>6404968</v>
      </c>
      <c r="J14" s="36">
        <v>6511742</v>
      </c>
      <c r="K14" s="36">
        <v>6609795</v>
      </c>
      <c r="L14" s="36">
        <v>6680138</v>
      </c>
      <c r="M14" s="36">
        <v>6733012</v>
      </c>
      <c r="N14" s="36">
        <v>6780022</v>
      </c>
    </row>
    <row r="15" spans="2:14" ht="13.5">
      <c r="B15" s="63" t="s">
        <v>49</v>
      </c>
      <c r="C15" s="64"/>
      <c r="D15" s="36">
        <v>14839829</v>
      </c>
      <c r="E15" s="36">
        <v>19156603</v>
      </c>
      <c r="F15" s="36">
        <v>21889863</v>
      </c>
      <c r="G15" s="36">
        <v>22362164</v>
      </c>
      <c r="H15" s="36">
        <v>22644090</v>
      </c>
      <c r="I15" s="36">
        <v>22842432</v>
      </c>
      <c r="J15" s="36">
        <v>23073132</v>
      </c>
      <c r="K15" s="36">
        <v>23345811</v>
      </c>
      <c r="L15" s="36">
        <v>23555258</v>
      </c>
      <c r="M15" s="36">
        <v>23732466</v>
      </c>
      <c r="N15" s="36">
        <v>23846319</v>
      </c>
    </row>
    <row r="16" spans="2:14" ht="13.5">
      <c r="B16" s="63" t="s">
        <v>50</v>
      </c>
      <c r="C16" s="64"/>
      <c r="D16" s="36">
        <v>6820995</v>
      </c>
      <c r="E16" s="36">
        <v>8538766</v>
      </c>
      <c r="F16" s="36">
        <v>9765787</v>
      </c>
      <c r="G16" s="36">
        <v>10018168</v>
      </c>
      <c r="H16" s="36">
        <v>10147480</v>
      </c>
      <c r="I16" s="36">
        <v>10209645</v>
      </c>
      <c r="J16" s="36">
        <v>10280829</v>
      </c>
      <c r="K16" s="36">
        <v>10359822</v>
      </c>
      <c r="L16" s="36">
        <v>10419364</v>
      </c>
      <c r="M16" s="36">
        <v>10460393</v>
      </c>
      <c r="N16" s="36">
        <v>10499941</v>
      </c>
    </row>
    <row r="17" spans="2:14" ht="13.5">
      <c r="B17" s="63" t="s">
        <v>51</v>
      </c>
      <c r="C17" s="64"/>
      <c r="D17" s="31">
        <v>48240555</v>
      </c>
      <c r="E17" s="31">
        <v>60498850</v>
      </c>
      <c r="F17" s="31">
        <v>70106536</v>
      </c>
      <c r="G17" s="31">
        <v>71775647</v>
      </c>
      <c r="H17" s="31">
        <v>72856583</v>
      </c>
      <c r="I17" s="31">
        <v>73688389</v>
      </c>
      <c r="J17" s="31">
        <v>74582612</v>
      </c>
      <c r="K17" s="31">
        <v>75524973</v>
      </c>
      <c r="L17" s="31">
        <v>76270813</v>
      </c>
      <c r="M17" s="31">
        <v>76892517</v>
      </c>
      <c r="N17" s="31">
        <v>77390245</v>
      </c>
    </row>
    <row r="18" ht="13.5">
      <c r="E18" s="1"/>
    </row>
    <row r="19" spans="5:14" ht="13.5">
      <c r="E19" s="45"/>
      <c r="J19" s="12"/>
      <c r="K19" s="12"/>
      <c r="L19" s="12"/>
      <c r="M19" s="12"/>
      <c r="N19" s="12" t="s">
        <v>86</v>
      </c>
    </row>
    <row r="20" spans="5:14" ht="13.5">
      <c r="E20" s="12"/>
      <c r="J20" s="12"/>
      <c r="K20" s="12"/>
      <c r="L20" s="12"/>
      <c r="M20" s="12"/>
      <c r="N20" s="12" t="s">
        <v>67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1992187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spans="1:3" ht="13.5">
      <c r="A1" s="53"/>
      <c r="B1" s="54" t="s">
        <v>68</v>
      </c>
      <c r="C1" s="55"/>
    </row>
    <row r="2" spans="1:3" ht="13.5">
      <c r="A2" s="53"/>
      <c r="B2" s="56" t="s">
        <v>69</v>
      </c>
      <c r="C2" s="55"/>
    </row>
    <row r="3" spans="1:3" ht="13.5">
      <c r="A3" s="53"/>
      <c r="B3" s="13" t="s">
        <v>4</v>
      </c>
      <c r="C3" s="14" t="s">
        <v>87</v>
      </c>
    </row>
    <row r="4" spans="1:3" ht="13.5">
      <c r="A4" s="57" t="s">
        <v>52</v>
      </c>
      <c r="B4" s="15" t="s">
        <v>2</v>
      </c>
      <c r="C4" s="38">
        <v>3682830</v>
      </c>
    </row>
    <row r="5" spans="1:3" ht="13.5">
      <c r="A5" s="53"/>
      <c r="B5" s="48" t="s">
        <v>5</v>
      </c>
      <c r="C5" s="38">
        <v>992287</v>
      </c>
    </row>
    <row r="6" spans="1:3" ht="13.5">
      <c r="A6" s="53"/>
      <c r="B6" s="48" t="s">
        <v>6</v>
      </c>
      <c r="C6" s="38">
        <v>974114</v>
      </c>
    </row>
    <row r="7" spans="1:3" ht="13.5">
      <c r="A7" s="53"/>
      <c r="B7" s="48" t="s">
        <v>7</v>
      </c>
      <c r="C7" s="38">
        <v>1541474</v>
      </c>
    </row>
    <row r="8" spans="1:3" ht="13.5">
      <c r="A8" s="53"/>
      <c r="B8" s="48" t="s">
        <v>8</v>
      </c>
      <c r="C8" s="38">
        <v>823384</v>
      </c>
    </row>
    <row r="9" spans="1:3" ht="13.5">
      <c r="A9" s="53"/>
      <c r="B9" s="48" t="s">
        <v>9</v>
      </c>
      <c r="C9" s="38">
        <v>912909</v>
      </c>
    </row>
    <row r="10" spans="1:3" ht="13.5">
      <c r="A10" s="53"/>
      <c r="B10" s="48" t="s">
        <v>10</v>
      </c>
      <c r="C10" s="38">
        <v>1535854</v>
      </c>
    </row>
    <row r="11" spans="1:3" ht="13.5">
      <c r="A11" s="57" t="s">
        <v>48</v>
      </c>
      <c r="B11" s="48"/>
      <c r="C11" s="58">
        <v>6780022</v>
      </c>
    </row>
    <row r="12" spans="1:3" ht="13.5">
      <c r="A12" s="53"/>
      <c r="B12" s="48" t="s">
        <v>11</v>
      </c>
      <c r="C12" s="38">
        <v>2339230</v>
      </c>
    </row>
    <row r="13" spans="1:3" ht="13.5">
      <c r="A13" s="53"/>
      <c r="B13" s="48" t="s">
        <v>12</v>
      </c>
      <c r="C13" s="38">
        <v>1577306</v>
      </c>
    </row>
    <row r="14" spans="1:3" ht="13.5">
      <c r="A14" s="53"/>
      <c r="B14" s="48" t="s">
        <v>13</v>
      </c>
      <c r="C14" s="38">
        <v>1690382</v>
      </c>
    </row>
    <row r="15" spans="1:3" ht="13.5">
      <c r="A15" s="53"/>
      <c r="B15" s="48" t="s">
        <v>14</v>
      </c>
      <c r="C15" s="38">
        <v>3802843</v>
      </c>
    </row>
    <row r="16" spans="1:3" ht="13.5">
      <c r="A16" s="53"/>
      <c r="B16" s="48" t="s">
        <v>15</v>
      </c>
      <c r="C16" s="38">
        <v>3346703</v>
      </c>
    </row>
    <row r="17" spans="1:3" ht="13.5">
      <c r="A17" s="53"/>
      <c r="B17" s="48" t="s">
        <v>16</v>
      </c>
      <c r="C17" s="38">
        <v>4608377</v>
      </c>
    </row>
    <row r="18" spans="1:3" ht="13.5">
      <c r="A18" s="53"/>
      <c r="B18" s="48" t="s">
        <v>0</v>
      </c>
      <c r="C18" s="38">
        <v>3939111</v>
      </c>
    </row>
    <row r="19" spans="1:3" ht="13.5">
      <c r="A19" s="53"/>
      <c r="B19" s="48" t="s">
        <v>21</v>
      </c>
      <c r="C19" s="38">
        <v>713226</v>
      </c>
    </row>
    <row r="20" spans="1:3" ht="13.5">
      <c r="A20" s="53"/>
      <c r="B20" s="48" t="s">
        <v>22</v>
      </c>
      <c r="C20" s="38">
        <v>1829141</v>
      </c>
    </row>
    <row r="21" spans="1:3" ht="13.5">
      <c r="A21" s="57" t="s">
        <v>49</v>
      </c>
      <c r="B21" s="48"/>
      <c r="C21" s="58">
        <v>23846319</v>
      </c>
    </row>
    <row r="22" spans="1:3" ht="13.5">
      <c r="A22" s="53"/>
      <c r="B22" s="48" t="s">
        <v>74</v>
      </c>
      <c r="C22" s="38">
        <v>1761035</v>
      </c>
    </row>
    <row r="23" spans="1:3" ht="13.5">
      <c r="A23" s="53"/>
      <c r="B23" s="48" t="s">
        <v>83</v>
      </c>
      <c r="C23" s="38">
        <v>859252</v>
      </c>
    </row>
    <row r="24" spans="1:3" ht="13.5">
      <c r="A24" s="53"/>
      <c r="B24" s="48" t="s">
        <v>84</v>
      </c>
      <c r="C24" s="38">
        <v>850906</v>
      </c>
    </row>
    <row r="25" spans="1:3" ht="13.5">
      <c r="A25" s="53"/>
      <c r="B25" s="48" t="s">
        <v>85</v>
      </c>
      <c r="C25" s="38">
        <v>630552</v>
      </c>
    </row>
    <row r="26" spans="1:3" ht="13.5">
      <c r="A26" s="57" t="s">
        <v>53</v>
      </c>
      <c r="B26" s="48"/>
      <c r="C26" s="58">
        <v>4101745</v>
      </c>
    </row>
    <row r="27" spans="1:3" ht="13.5">
      <c r="A27" s="53"/>
      <c r="B27" s="48" t="s">
        <v>23</v>
      </c>
      <c r="C27" s="38">
        <v>1611375</v>
      </c>
    </row>
    <row r="28" spans="1:3" ht="13.5">
      <c r="A28" s="53"/>
      <c r="B28" s="48" t="s">
        <v>24</v>
      </c>
      <c r="C28" s="38">
        <v>2726358</v>
      </c>
    </row>
    <row r="29" spans="1:3" ht="13.5">
      <c r="A29" s="53"/>
      <c r="B29" s="48" t="s">
        <v>25</v>
      </c>
      <c r="C29" s="38">
        <v>4812050</v>
      </c>
    </row>
    <row r="30" spans="1:5" ht="13.5">
      <c r="A30" s="53"/>
      <c r="B30" s="48" t="s">
        <v>26</v>
      </c>
      <c r="C30" s="38">
        <v>1405720</v>
      </c>
      <c r="E30" s="62" t="s">
        <v>88</v>
      </c>
    </row>
    <row r="31" spans="1:3" ht="13.5">
      <c r="A31" s="57" t="s">
        <v>54</v>
      </c>
      <c r="B31" s="48"/>
      <c r="C31" s="58">
        <v>10555503</v>
      </c>
    </row>
    <row r="32" spans="1:3" ht="13.5">
      <c r="A32" s="53"/>
      <c r="B32" s="48" t="s">
        <v>27</v>
      </c>
      <c r="C32" s="38">
        <v>928712</v>
      </c>
    </row>
    <row r="33" spans="1:3" ht="13.5">
      <c r="A33" s="53"/>
      <c r="B33" s="48" t="s">
        <v>28</v>
      </c>
      <c r="C33" s="38">
        <v>1346122</v>
      </c>
    </row>
    <row r="34" spans="1:3" ht="13.5">
      <c r="A34" s="53"/>
      <c r="B34" s="48" t="s">
        <v>29</v>
      </c>
      <c r="C34" s="38">
        <v>3778540</v>
      </c>
    </row>
    <row r="35" spans="1:3" ht="13.5">
      <c r="A35" s="53"/>
      <c r="B35" s="48" t="s">
        <v>30</v>
      </c>
      <c r="C35" s="38">
        <v>2902493</v>
      </c>
    </row>
    <row r="36" spans="1:3" ht="13.5">
      <c r="A36" s="53"/>
      <c r="B36" s="48" t="s">
        <v>31</v>
      </c>
      <c r="C36" s="38">
        <v>813150</v>
      </c>
    </row>
    <row r="37" spans="1:3" ht="13.5">
      <c r="A37" s="53"/>
      <c r="B37" s="48" t="s">
        <v>1</v>
      </c>
      <c r="C37" s="38">
        <v>730924</v>
      </c>
    </row>
    <row r="38" spans="1:3" ht="13.5">
      <c r="A38" s="57" t="s">
        <v>50</v>
      </c>
      <c r="B38" s="48"/>
      <c r="C38" s="58">
        <v>10499941</v>
      </c>
    </row>
    <row r="39" spans="1:3" ht="13.5">
      <c r="A39" s="53"/>
      <c r="B39" s="48" t="s">
        <v>32</v>
      </c>
      <c r="C39" s="38">
        <v>449134</v>
      </c>
    </row>
    <row r="40" spans="1:3" ht="13.5">
      <c r="A40" s="53"/>
      <c r="B40" s="48" t="s">
        <v>33</v>
      </c>
      <c r="C40" s="38">
        <v>537640</v>
      </c>
    </row>
    <row r="41" spans="1:3" ht="13.5">
      <c r="A41" s="53"/>
      <c r="B41" s="48" t="s">
        <v>34</v>
      </c>
      <c r="C41" s="38">
        <v>1439211</v>
      </c>
    </row>
    <row r="42" spans="1:3" ht="13.5">
      <c r="A42" s="53"/>
      <c r="B42" s="48" t="s">
        <v>35</v>
      </c>
      <c r="C42" s="38">
        <v>1788970</v>
      </c>
    </row>
    <row r="43" spans="1:3" ht="13.5">
      <c r="A43" s="53"/>
      <c r="B43" s="48" t="s">
        <v>36</v>
      </c>
      <c r="C43" s="38">
        <v>1043136</v>
      </c>
    </row>
    <row r="44" spans="1:3" ht="13.5">
      <c r="A44" s="57" t="s">
        <v>55</v>
      </c>
      <c r="B44" s="48"/>
      <c r="C44" s="58">
        <v>5258091</v>
      </c>
    </row>
    <row r="45" spans="1:3" ht="13.5">
      <c r="A45" s="53"/>
      <c r="B45" s="48" t="s">
        <v>37</v>
      </c>
      <c r="C45" s="38">
        <v>604563</v>
      </c>
    </row>
    <row r="46" spans="1:3" ht="13.5">
      <c r="A46" s="53"/>
      <c r="B46" s="48" t="s">
        <v>38</v>
      </c>
      <c r="C46" s="38">
        <v>738138</v>
      </c>
    </row>
    <row r="47" spans="1:3" ht="13.5">
      <c r="A47" s="53"/>
      <c r="B47" s="48" t="s">
        <v>39</v>
      </c>
      <c r="C47" s="38">
        <v>986955</v>
      </c>
    </row>
    <row r="48" spans="1:3" ht="13.5">
      <c r="A48" s="53"/>
      <c r="B48" s="48" t="s">
        <v>40</v>
      </c>
      <c r="C48" s="38">
        <v>562562</v>
      </c>
    </row>
    <row r="49" spans="1:3" ht="13.5">
      <c r="A49" s="57" t="s">
        <v>56</v>
      </c>
      <c r="B49" s="48"/>
      <c r="C49" s="58">
        <v>2892218</v>
      </c>
    </row>
    <row r="50" spans="1:3" ht="13.5">
      <c r="A50" s="53"/>
      <c r="B50" s="48" t="s">
        <v>41</v>
      </c>
      <c r="C50" s="38">
        <v>3078034</v>
      </c>
    </row>
    <row r="51" spans="1:3" ht="13.5">
      <c r="A51" s="53"/>
      <c r="B51" s="48" t="s">
        <v>42</v>
      </c>
      <c r="C51" s="38">
        <v>624691</v>
      </c>
    </row>
    <row r="52" spans="1:3" ht="13.5">
      <c r="A52" s="53"/>
      <c r="B52" s="48" t="s">
        <v>43</v>
      </c>
      <c r="C52" s="38">
        <v>898946</v>
      </c>
    </row>
    <row r="53" spans="1:3" ht="13.5">
      <c r="A53" s="53"/>
      <c r="B53" s="48" t="s">
        <v>44</v>
      </c>
      <c r="C53" s="38">
        <v>1263990</v>
      </c>
    </row>
    <row r="54" spans="1:3" ht="13.5">
      <c r="A54" s="53"/>
      <c r="B54" s="48" t="s">
        <v>45</v>
      </c>
      <c r="C54" s="38">
        <v>856275</v>
      </c>
    </row>
    <row r="55" spans="1:3" ht="13.5">
      <c r="A55" s="53"/>
      <c r="B55" s="48" t="s">
        <v>46</v>
      </c>
      <c r="C55" s="38">
        <v>882324</v>
      </c>
    </row>
    <row r="56" spans="1:3" ht="13.5">
      <c r="A56" s="53"/>
      <c r="B56" s="48" t="s">
        <v>3</v>
      </c>
      <c r="C56" s="38">
        <v>1277725</v>
      </c>
    </row>
    <row r="57" spans="1:5" ht="13.5">
      <c r="A57" s="57" t="s">
        <v>57</v>
      </c>
      <c r="B57" s="59"/>
      <c r="C57" s="60">
        <v>8881985</v>
      </c>
      <c r="E57" s="62" t="s">
        <v>89</v>
      </c>
    </row>
    <row r="58" spans="1:3" ht="13.5">
      <c r="A58" s="57" t="s">
        <v>58</v>
      </c>
      <c r="B58" s="59" t="s">
        <v>47</v>
      </c>
      <c r="C58" s="44">
        <v>891591</v>
      </c>
    </row>
    <row r="59" spans="1:3" ht="13.5">
      <c r="A59" s="53"/>
      <c r="B59" s="30" t="s">
        <v>51</v>
      </c>
      <c r="C59" s="31">
        <v>77390245</v>
      </c>
    </row>
    <row r="60" spans="1:3" ht="13.5">
      <c r="A60" s="53"/>
      <c r="B60" s="55" t="s">
        <v>73</v>
      </c>
      <c r="C60" s="61">
        <v>32162218</v>
      </c>
    </row>
    <row r="61" ht="13.5">
      <c r="C61" s="12"/>
    </row>
    <row r="62" ht="13.5">
      <c r="C62" s="1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2" customWidth="1"/>
    <col min="4" max="13" width="12.09765625" style="1" customWidth="1"/>
    <col min="14" max="14" width="11.09765625" style="1" customWidth="1"/>
    <col min="15" max="16384" width="9" style="1" customWidth="1"/>
  </cols>
  <sheetData>
    <row r="1" spans="2:3" ht="13.5">
      <c r="B1" s="4" t="s">
        <v>68</v>
      </c>
      <c r="C1" s="1"/>
    </row>
    <row r="2" ht="13.5">
      <c r="B2" s="6" t="s">
        <v>69</v>
      </c>
    </row>
    <row r="3" spans="2:5" ht="13.5">
      <c r="B3" s="13" t="s">
        <v>4</v>
      </c>
      <c r="C3" s="14" t="s">
        <v>62</v>
      </c>
      <c r="D3" s="14" t="s">
        <v>65</v>
      </c>
      <c r="E3" s="14" t="s">
        <v>90</v>
      </c>
    </row>
    <row r="4" spans="2:5" ht="13.5">
      <c r="B4" s="48" t="s">
        <v>74</v>
      </c>
      <c r="C4" s="3">
        <v>1324142</v>
      </c>
      <c r="D4" s="3">
        <v>1655174</v>
      </c>
      <c r="E4" s="3">
        <v>1761035</v>
      </c>
    </row>
    <row r="5" spans="2:5" ht="13.5">
      <c r="B5" s="48" t="s">
        <v>75</v>
      </c>
      <c r="C5" s="3">
        <v>658594</v>
      </c>
      <c r="D5" s="3">
        <v>808117</v>
      </c>
      <c r="E5" s="3">
        <v>859252</v>
      </c>
    </row>
    <row r="6" spans="2:5" ht="13.5">
      <c r="B6" s="48" t="s">
        <v>76</v>
      </c>
      <c r="C6" s="3">
        <v>638322</v>
      </c>
      <c r="D6" s="3">
        <v>790045</v>
      </c>
      <c r="E6" s="3">
        <v>850906</v>
      </c>
    </row>
    <row r="7" spans="2:5" ht="13.5">
      <c r="B7" s="48" t="s">
        <v>79</v>
      </c>
      <c r="C7" s="3">
        <v>487121</v>
      </c>
      <c r="D7" s="3">
        <v>591737</v>
      </c>
      <c r="E7" s="3">
        <v>630552</v>
      </c>
    </row>
    <row r="8" spans="2:5" ht="13.5">
      <c r="B8" s="48" t="s">
        <v>77</v>
      </c>
      <c r="C8" s="3">
        <v>706972</v>
      </c>
      <c r="D8" s="3">
        <v>857856</v>
      </c>
      <c r="E8" s="3">
        <v>912909</v>
      </c>
    </row>
    <row r="9" spans="2:5" ht="13.5">
      <c r="B9" s="48" t="s">
        <v>78</v>
      </c>
      <c r="C9" s="3">
        <v>1147517</v>
      </c>
      <c r="D9" s="3">
        <v>1430508</v>
      </c>
      <c r="E9" s="3">
        <v>1535854</v>
      </c>
    </row>
    <row r="10" spans="2:5" ht="13.5">
      <c r="B10" s="48" t="s">
        <v>80</v>
      </c>
      <c r="C10" s="3">
        <v>1403201</v>
      </c>
      <c r="D10" s="3">
        <v>1713167</v>
      </c>
      <c r="E10" s="3">
        <v>1829141</v>
      </c>
    </row>
    <row r="11" spans="2:5" ht="13.5">
      <c r="B11" s="48" t="s">
        <v>81</v>
      </c>
      <c r="C11" s="3">
        <v>1236807</v>
      </c>
      <c r="D11" s="3">
        <v>1503195</v>
      </c>
      <c r="E11" s="3">
        <v>1611375</v>
      </c>
    </row>
    <row r="12" spans="2:5" ht="13.5">
      <c r="B12" s="30" t="s">
        <v>51</v>
      </c>
      <c r="C12" s="8">
        <v>60498850</v>
      </c>
      <c r="D12" s="8">
        <v>72856583</v>
      </c>
      <c r="E12" s="8">
        <v>77390245</v>
      </c>
    </row>
    <row r="14" spans="3:5" ht="13.5">
      <c r="C14" s="45"/>
      <c r="E14" s="12"/>
    </row>
    <row r="15" spans="3:5" ht="13.5">
      <c r="C15" s="45"/>
      <c r="E15" s="12"/>
    </row>
    <row r="16" spans="3:5" ht="13.5">
      <c r="C16" s="12"/>
      <c r="E16" s="2"/>
    </row>
    <row r="17" spans="3:5" ht="13.5">
      <c r="C17" s="12"/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4.25">
      <c r="D40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1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11" style="1" bestFit="1" customWidth="1"/>
    <col min="3" max="3" width="12.09765625" style="1" customWidth="1"/>
    <col min="4" max="4" width="12.09765625" style="2" customWidth="1"/>
    <col min="5" max="11" width="12.09765625" style="1" customWidth="1"/>
    <col min="12" max="12" width="12.19921875" style="1" bestFit="1" customWidth="1"/>
    <col min="13" max="13" width="9" style="1" customWidth="1"/>
    <col min="14" max="14" width="12.09765625" style="1" bestFit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1" ht="13.5">
      <c r="B3" s="50"/>
      <c r="C3" s="14" t="s">
        <v>63</v>
      </c>
      <c r="D3" s="14" t="s">
        <v>64</v>
      </c>
      <c r="E3" s="14" t="s">
        <v>65</v>
      </c>
      <c r="F3" s="14" t="s">
        <v>70</v>
      </c>
      <c r="G3" s="14" t="s">
        <v>66</v>
      </c>
      <c r="H3" s="14" t="s">
        <v>60</v>
      </c>
      <c r="I3" s="14" t="s">
        <v>71</v>
      </c>
      <c r="J3" s="14" t="s">
        <v>72</v>
      </c>
      <c r="K3" s="14" t="s">
        <v>87</v>
      </c>
    </row>
    <row r="4" spans="2:11" ht="13.5">
      <c r="B4" s="49" t="s">
        <v>53</v>
      </c>
      <c r="C4" s="51">
        <v>65.48086313326581</v>
      </c>
      <c r="D4" s="51">
        <v>67.36378565797992</v>
      </c>
      <c r="E4" s="51">
        <v>68.43528929957589</v>
      </c>
      <c r="F4" s="51">
        <v>69.34531008250701</v>
      </c>
      <c r="G4" s="51">
        <v>70.30012887659865</v>
      </c>
      <c r="H4" s="51">
        <v>71.33479770373879</v>
      </c>
      <c r="I4" s="51">
        <v>72.02260588370116</v>
      </c>
      <c r="J4" s="51">
        <v>72.64174383149573</v>
      </c>
      <c r="K4" s="51">
        <v>73.16046271250984</v>
      </c>
    </row>
    <row r="5" spans="2:11" ht="13.5">
      <c r="B5" s="10" t="s">
        <v>48</v>
      </c>
      <c r="C5" s="51">
        <v>61.28464518039431</v>
      </c>
      <c r="D5" s="51">
        <v>62.9886403710183</v>
      </c>
      <c r="E5" s="51">
        <v>64.1579666882378</v>
      </c>
      <c r="F5" s="51">
        <v>65.13003090056623</v>
      </c>
      <c r="G5" s="51">
        <v>66.2157808870419</v>
      </c>
      <c r="H5" s="51">
        <v>67.326051233149</v>
      </c>
      <c r="I5" s="51">
        <v>68.04255097661962</v>
      </c>
      <c r="J5" s="51">
        <v>68.58111497639594</v>
      </c>
      <c r="K5" s="51">
        <v>69.05994944379928</v>
      </c>
    </row>
    <row r="6" spans="2:11" ht="13.5">
      <c r="B6" s="10" t="s">
        <v>49</v>
      </c>
      <c r="C6" s="51">
        <v>51.38943438824052</v>
      </c>
      <c r="D6" s="51">
        <v>52.498225304428544</v>
      </c>
      <c r="E6" s="51">
        <v>53.16008498255166</v>
      </c>
      <c r="F6" s="51">
        <v>53.62571983807508</v>
      </c>
      <c r="G6" s="51">
        <v>54.167319505161494</v>
      </c>
      <c r="H6" s="51">
        <v>53.62285791933863</v>
      </c>
      <c r="I6" s="51">
        <v>54.1039355191972</v>
      </c>
      <c r="J6" s="51">
        <v>54.510963546887915</v>
      </c>
      <c r="K6" s="51">
        <v>54.7724718424314</v>
      </c>
    </row>
    <row r="7" spans="2:11" ht="13.5">
      <c r="B7" s="10" t="s">
        <v>50</v>
      </c>
      <c r="C7" s="51">
        <v>47.34458978819015</v>
      </c>
      <c r="D7" s="51">
        <v>48.568134282385365</v>
      </c>
      <c r="E7" s="51">
        <v>49.19503957887509</v>
      </c>
      <c r="F7" s="51">
        <v>49.496415845240804</v>
      </c>
      <c r="G7" s="51">
        <v>49.84151627385782</v>
      </c>
      <c r="H7" s="51">
        <v>49.67408969827506</v>
      </c>
      <c r="I7" s="51">
        <v>49.959586364995275</v>
      </c>
      <c r="J7" s="51">
        <v>50.156315442602065</v>
      </c>
      <c r="K7" s="51">
        <v>50.34594330487493</v>
      </c>
    </row>
    <row r="8" spans="2:11" ht="13.5">
      <c r="B8" s="10" t="s">
        <v>82</v>
      </c>
      <c r="C8" s="52">
        <v>55.830531700957245</v>
      </c>
      <c r="D8" s="52">
        <v>57.159756619414445</v>
      </c>
      <c r="E8" s="52">
        <v>58.02057837809763</v>
      </c>
      <c r="F8" s="52">
        <v>58.68300122626183</v>
      </c>
      <c r="G8" s="52">
        <v>59.395130913417184</v>
      </c>
      <c r="H8" s="52">
        <v>59.50322740814886</v>
      </c>
      <c r="I8" s="52">
        <v>60.090846117129985</v>
      </c>
      <c r="J8" s="52">
        <v>60.58066283633035</v>
      </c>
      <c r="K8" s="52">
        <v>60.97280362360878</v>
      </c>
    </row>
    <row r="35" spans="3:4" ht="13.5">
      <c r="C35" t="s">
        <v>92</v>
      </c>
      <c r="D35" s="1"/>
    </row>
    <row r="38" ht="13.5">
      <c r="B38"/>
    </row>
    <row r="39" spans="2:11" ht="13.5">
      <c r="B39" s="50"/>
      <c r="C39" s="14" t="s">
        <v>63</v>
      </c>
      <c r="D39" s="14" t="s">
        <v>64</v>
      </c>
      <c r="E39" s="14" t="s">
        <v>65</v>
      </c>
      <c r="F39" s="14" t="s">
        <v>70</v>
      </c>
      <c r="G39" s="14" t="s">
        <v>66</v>
      </c>
      <c r="H39" s="14" t="s">
        <v>60</v>
      </c>
      <c r="I39" s="14" t="s">
        <v>71</v>
      </c>
      <c r="J39" s="14" t="s">
        <v>72</v>
      </c>
      <c r="K39" s="14" t="s">
        <v>87</v>
      </c>
    </row>
    <row r="40" spans="2:11" ht="13.5">
      <c r="B40" s="49" t="s">
        <v>53</v>
      </c>
      <c r="C40" s="51">
        <v>2.124480151337892</v>
      </c>
      <c r="D40" s="51">
        <v>2.1855702368812198</v>
      </c>
      <c r="E40" s="51">
        <v>2.2203344123934463</v>
      </c>
      <c r="F40" s="51">
        <v>2.2498593911144424</v>
      </c>
      <c r="G40" s="51">
        <v>2.280837809527219</v>
      </c>
      <c r="H40" s="51">
        <v>2.1921727476779975</v>
      </c>
      <c r="I40" s="51">
        <v>2.2133096177088842</v>
      </c>
      <c r="J40" s="51">
        <v>2.232336199123545</v>
      </c>
      <c r="K40" s="51">
        <v>2.248276826016296</v>
      </c>
    </row>
    <row r="41" spans="2:11" ht="13.5">
      <c r="B41" s="10" t="s">
        <v>48</v>
      </c>
      <c r="C41" s="51">
        <v>1.9427466225690717</v>
      </c>
      <c r="D41" s="51">
        <v>1.9967639199151572</v>
      </c>
      <c r="E41" s="51">
        <v>2.033832010083134</v>
      </c>
      <c r="F41" s="51">
        <v>2.0646468163019267</v>
      </c>
      <c r="G41" s="51">
        <v>2.0990655049142384</v>
      </c>
      <c r="H41" s="51">
        <v>2.021114729796711</v>
      </c>
      <c r="I41" s="51">
        <v>2.0426239102536075</v>
      </c>
      <c r="J41" s="51">
        <v>2.058791494909905</v>
      </c>
      <c r="K41" s="51">
        <v>2.0731660108287406</v>
      </c>
    </row>
    <row r="42" spans="2:11" ht="13.5">
      <c r="B42" s="10" t="s">
        <v>49</v>
      </c>
      <c r="C42" s="51">
        <v>1.4030678215437828</v>
      </c>
      <c r="D42" s="51">
        <v>1.4333407535937894</v>
      </c>
      <c r="E42" s="51">
        <v>1.4514112777746193</v>
      </c>
      <c r="F42" s="51">
        <v>1.4641243439943867</v>
      </c>
      <c r="G42" s="51">
        <v>1.4789114509959311</v>
      </c>
      <c r="H42" s="51">
        <v>1.3866817718356035</v>
      </c>
      <c r="I42" s="51">
        <v>1.3991223907143244</v>
      </c>
      <c r="J42" s="51">
        <v>1.409648095022624</v>
      </c>
      <c r="K42" s="51">
        <v>1.4164106735326958</v>
      </c>
    </row>
    <row r="43" spans="2:11" ht="13.5">
      <c r="B43" s="10" t="s">
        <v>50</v>
      </c>
      <c r="C43" s="51">
        <v>1.3274696932439616</v>
      </c>
      <c r="D43" s="51">
        <v>1.3617760045172471</v>
      </c>
      <c r="E43" s="51">
        <v>1.3793534676518375</v>
      </c>
      <c r="F43" s="51">
        <v>1.3878035959907529</v>
      </c>
      <c r="G43" s="51">
        <v>1.3974796827868174</v>
      </c>
      <c r="H43" s="51">
        <v>1.3178371173674963</v>
      </c>
      <c r="I43" s="51">
        <v>1.3254112492051182</v>
      </c>
      <c r="J43" s="51">
        <v>1.3306304063574776</v>
      </c>
      <c r="K43" s="51">
        <v>1.3356611706232777</v>
      </c>
    </row>
    <row r="44" spans="2:11" ht="13.5">
      <c r="B44" s="10" t="s">
        <v>82</v>
      </c>
      <c r="C44" s="52">
        <v>1.5894342268642574</v>
      </c>
      <c r="D44" s="52">
        <v>1.6272758077381952</v>
      </c>
      <c r="E44" s="52">
        <v>1.651782462516428</v>
      </c>
      <c r="F44" s="52">
        <v>1.6706409171191636</v>
      </c>
      <c r="G44" s="52">
        <v>1.6909144711091828</v>
      </c>
      <c r="H44" s="52">
        <v>1.6047720167946862</v>
      </c>
      <c r="I44" s="52">
        <v>1.6206197968528948</v>
      </c>
      <c r="J44" s="52">
        <v>1.6338299065993667</v>
      </c>
      <c r="K44" s="52">
        <v>1.6444057457509436</v>
      </c>
    </row>
    <row r="71" spans="3:4" ht="13.5">
      <c r="C71" t="s">
        <v>93</v>
      </c>
      <c r="D71" s="1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19921875" style="1" bestFit="1" customWidth="1"/>
    <col min="4" max="4" width="13.09765625" style="2" customWidth="1"/>
    <col min="5" max="13" width="12.19921875" style="1" bestFit="1" customWidth="1"/>
    <col min="14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3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70</v>
      </c>
      <c r="I3" s="14" t="s">
        <v>66</v>
      </c>
      <c r="J3" s="14" t="s">
        <v>60</v>
      </c>
      <c r="K3" s="14" t="s">
        <v>71</v>
      </c>
      <c r="L3" s="14" t="s">
        <v>72</v>
      </c>
      <c r="M3" s="14" t="s">
        <v>87</v>
      </c>
    </row>
    <row r="4" spans="1:13" ht="13.5">
      <c r="A4" s="10" t="s">
        <v>52</v>
      </c>
      <c r="B4" s="15" t="s">
        <v>2</v>
      </c>
      <c r="C4" s="3">
        <v>2356046</v>
      </c>
      <c r="D4" s="3">
        <v>2905233</v>
      </c>
      <c r="E4" s="3">
        <v>3383296</v>
      </c>
      <c r="F4" s="3">
        <v>3377432</v>
      </c>
      <c r="G4" s="3">
        <v>3426894</v>
      </c>
      <c r="H4" s="3">
        <v>3480182</v>
      </c>
      <c r="I4" s="3">
        <v>3537653</v>
      </c>
      <c r="J4" s="3">
        <v>3590674</v>
      </c>
      <c r="K4" s="3">
        <v>3635335</v>
      </c>
      <c r="L4" s="3">
        <v>3664638</v>
      </c>
      <c r="M4" s="3">
        <v>3682830</v>
      </c>
    </row>
    <row r="5" spans="2:13" ht="13.5">
      <c r="B5" s="5" t="s">
        <v>5</v>
      </c>
      <c r="C5" s="3">
        <v>588135</v>
      </c>
      <c r="D5" s="3">
        <v>721192</v>
      </c>
      <c r="E5" s="3">
        <v>871444</v>
      </c>
      <c r="F5" s="3">
        <v>894833</v>
      </c>
      <c r="G5" s="3">
        <v>912972</v>
      </c>
      <c r="H5" s="3">
        <v>929578</v>
      </c>
      <c r="I5" s="3">
        <v>947943</v>
      </c>
      <c r="J5" s="3">
        <v>964617</v>
      </c>
      <c r="K5" s="3">
        <v>978058</v>
      </c>
      <c r="L5" s="3">
        <v>986932</v>
      </c>
      <c r="M5" s="3">
        <v>992287</v>
      </c>
    </row>
    <row r="6" spans="2:13" ht="13.5">
      <c r="B6" s="5" t="s">
        <v>6</v>
      </c>
      <c r="C6" s="3">
        <v>573001</v>
      </c>
      <c r="D6" s="3">
        <v>713973</v>
      </c>
      <c r="E6" s="3">
        <v>855921</v>
      </c>
      <c r="F6" s="3">
        <v>881294</v>
      </c>
      <c r="G6" s="3">
        <v>900439</v>
      </c>
      <c r="H6" s="3">
        <v>915716</v>
      </c>
      <c r="I6" s="3">
        <v>932778</v>
      </c>
      <c r="J6" s="3">
        <v>948207</v>
      </c>
      <c r="K6" s="3">
        <v>959932</v>
      </c>
      <c r="L6" s="3">
        <v>967842</v>
      </c>
      <c r="M6" s="3">
        <v>974114</v>
      </c>
    </row>
    <row r="7" spans="2:13" ht="13.5">
      <c r="B7" s="5" t="s">
        <v>7</v>
      </c>
      <c r="C7" s="3">
        <v>900587</v>
      </c>
      <c r="D7" s="3">
        <v>1138134</v>
      </c>
      <c r="E7" s="3">
        <v>1360833</v>
      </c>
      <c r="F7" s="3">
        <v>1401801</v>
      </c>
      <c r="G7" s="3">
        <v>1429738</v>
      </c>
      <c r="H7" s="3">
        <v>1451405</v>
      </c>
      <c r="I7" s="3">
        <v>1475289</v>
      </c>
      <c r="J7" s="3">
        <v>1497950</v>
      </c>
      <c r="K7" s="3">
        <v>1514336</v>
      </c>
      <c r="L7" s="3">
        <v>1527017</v>
      </c>
      <c r="M7" s="3">
        <v>1541474</v>
      </c>
    </row>
    <row r="8" spans="2:13" ht="13.5">
      <c r="B8" s="5" t="s">
        <v>8</v>
      </c>
      <c r="C8" s="3">
        <v>527329</v>
      </c>
      <c r="D8" s="3">
        <v>634912</v>
      </c>
      <c r="E8" s="3">
        <v>746488</v>
      </c>
      <c r="F8" s="3">
        <v>766054</v>
      </c>
      <c r="G8" s="3">
        <v>777861</v>
      </c>
      <c r="H8" s="3">
        <v>787967</v>
      </c>
      <c r="I8" s="3">
        <v>798566</v>
      </c>
      <c r="J8" s="3">
        <v>808059</v>
      </c>
      <c r="K8" s="3">
        <v>813185</v>
      </c>
      <c r="L8" s="3">
        <v>818867</v>
      </c>
      <c r="M8" s="3">
        <v>823384</v>
      </c>
    </row>
    <row r="9" spans="2:13" ht="13.5">
      <c r="B9" s="5" t="s">
        <v>9</v>
      </c>
      <c r="C9" s="3">
        <v>584697</v>
      </c>
      <c r="D9" s="3">
        <v>706972</v>
      </c>
      <c r="E9" s="3">
        <v>825132</v>
      </c>
      <c r="F9" s="3">
        <v>844208</v>
      </c>
      <c r="G9" s="3">
        <v>857856</v>
      </c>
      <c r="H9" s="3">
        <v>869265</v>
      </c>
      <c r="I9" s="3">
        <v>882774</v>
      </c>
      <c r="J9" s="3">
        <v>894405</v>
      </c>
      <c r="K9" s="3">
        <v>902259</v>
      </c>
      <c r="L9" s="3">
        <v>907962</v>
      </c>
      <c r="M9" s="3">
        <v>912909</v>
      </c>
    </row>
    <row r="10" spans="2:13" ht="13.5">
      <c r="B10" s="5" t="s">
        <v>10</v>
      </c>
      <c r="C10" s="3">
        <v>908545</v>
      </c>
      <c r="D10" s="3">
        <v>1147517</v>
      </c>
      <c r="E10" s="3">
        <v>1366990</v>
      </c>
      <c r="F10" s="3">
        <v>1406191</v>
      </c>
      <c r="G10" s="3">
        <v>1430508</v>
      </c>
      <c r="H10" s="3">
        <v>1451037</v>
      </c>
      <c r="I10" s="3">
        <v>1474392</v>
      </c>
      <c r="J10" s="3">
        <v>1496557</v>
      </c>
      <c r="K10" s="3">
        <v>1512368</v>
      </c>
      <c r="L10" s="3">
        <v>1524392</v>
      </c>
      <c r="M10" s="3">
        <v>1535854</v>
      </c>
    </row>
    <row r="11" spans="1:13" ht="13.5">
      <c r="A11" s="10" t="s">
        <v>48</v>
      </c>
      <c r="B11" s="5"/>
      <c r="C11" s="11">
        <v>4082294</v>
      </c>
      <c r="D11" s="11">
        <v>5062700</v>
      </c>
      <c r="E11" s="11">
        <v>6026808</v>
      </c>
      <c r="F11" s="11">
        <v>6194381</v>
      </c>
      <c r="G11" s="11">
        <v>6309374</v>
      </c>
      <c r="H11" s="11">
        <v>6404968</v>
      </c>
      <c r="I11" s="11">
        <v>6511742</v>
      </c>
      <c r="J11" s="11">
        <v>6609795</v>
      </c>
      <c r="K11" s="11">
        <v>6680138</v>
      </c>
      <c r="L11" s="11">
        <v>6733012</v>
      </c>
      <c r="M11" s="11">
        <v>6780022</v>
      </c>
    </row>
    <row r="12" spans="2:13" ht="13.5">
      <c r="B12" s="16" t="s">
        <v>11</v>
      </c>
      <c r="C12" s="3">
        <v>1288403</v>
      </c>
      <c r="D12" s="3">
        <v>1694269</v>
      </c>
      <c r="E12" s="3">
        <v>2042668</v>
      </c>
      <c r="F12" s="3">
        <v>2104186</v>
      </c>
      <c r="G12" s="3">
        <v>2149074</v>
      </c>
      <c r="H12" s="3">
        <v>2183760</v>
      </c>
      <c r="I12" s="3">
        <v>2218428</v>
      </c>
      <c r="J12" s="3">
        <v>2258997</v>
      </c>
      <c r="K12" s="3">
        <v>2287447</v>
      </c>
      <c r="L12" s="3">
        <v>2316118</v>
      </c>
      <c r="M12" s="3">
        <v>2339230</v>
      </c>
    </row>
    <row r="13" spans="2:13" ht="13.5">
      <c r="B13" s="16" t="s">
        <v>12</v>
      </c>
      <c r="C13" s="3">
        <v>928663</v>
      </c>
      <c r="D13" s="3">
        <v>1182620</v>
      </c>
      <c r="E13" s="3">
        <v>1391996</v>
      </c>
      <c r="F13" s="3">
        <v>1425134</v>
      </c>
      <c r="G13" s="3">
        <v>1450220</v>
      </c>
      <c r="H13" s="3">
        <v>1469377</v>
      </c>
      <c r="I13" s="3">
        <v>1494204</v>
      </c>
      <c r="J13" s="3">
        <v>1517492</v>
      </c>
      <c r="K13" s="3">
        <v>1538221</v>
      </c>
      <c r="L13" s="3">
        <v>1558974</v>
      </c>
      <c r="M13" s="3">
        <v>1577306</v>
      </c>
    </row>
    <row r="14" spans="2:13" ht="13.5">
      <c r="B14" s="16" t="s">
        <v>13</v>
      </c>
      <c r="C14" s="3">
        <v>1053105</v>
      </c>
      <c r="D14" s="3">
        <v>1307104</v>
      </c>
      <c r="E14" s="3">
        <v>1518275</v>
      </c>
      <c r="F14" s="3">
        <v>1552862</v>
      </c>
      <c r="G14" s="3">
        <v>1578714</v>
      </c>
      <c r="H14" s="3">
        <v>1598422</v>
      </c>
      <c r="I14" s="3">
        <v>1620071</v>
      </c>
      <c r="J14" s="3">
        <v>1643894</v>
      </c>
      <c r="K14" s="3">
        <v>1660248</v>
      </c>
      <c r="L14" s="3">
        <v>1675537</v>
      </c>
      <c r="M14" s="3">
        <v>1690382</v>
      </c>
    </row>
    <row r="15" spans="2:13" ht="13.5">
      <c r="B15" s="16" t="s">
        <v>14</v>
      </c>
      <c r="C15" s="3">
        <v>2067941</v>
      </c>
      <c r="D15" s="3">
        <v>2813219</v>
      </c>
      <c r="E15" s="3">
        <v>3388384</v>
      </c>
      <c r="F15" s="3">
        <v>3489822</v>
      </c>
      <c r="G15" s="3">
        <v>3550639</v>
      </c>
      <c r="H15" s="3">
        <v>3596090</v>
      </c>
      <c r="I15" s="3">
        <v>3649279</v>
      </c>
      <c r="J15" s="3">
        <v>3705010</v>
      </c>
      <c r="K15" s="3">
        <v>3748377</v>
      </c>
      <c r="L15" s="3">
        <v>3780876</v>
      </c>
      <c r="M15" s="3">
        <v>3802843</v>
      </c>
    </row>
    <row r="16" spans="2:13" ht="13.5">
      <c r="B16" s="16" t="s">
        <v>15</v>
      </c>
      <c r="C16" s="3">
        <v>1794868</v>
      </c>
      <c r="D16" s="3">
        <v>2470946</v>
      </c>
      <c r="E16" s="3">
        <v>2982591</v>
      </c>
      <c r="F16" s="3">
        <v>3065280</v>
      </c>
      <c r="G16" s="3">
        <v>3121409</v>
      </c>
      <c r="H16" s="3">
        <v>3163882</v>
      </c>
      <c r="I16" s="3">
        <v>3207929</v>
      </c>
      <c r="J16" s="3">
        <v>3256555</v>
      </c>
      <c r="K16" s="3">
        <v>3295224</v>
      </c>
      <c r="L16" s="3">
        <v>3327917</v>
      </c>
      <c r="M16" s="3">
        <v>3346703</v>
      </c>
    </row>
    <row r="17" spans="2:13" ht="13.5">
      <c r="B17" s="16" t="s">
        <v>16</v>
      </c>
      <c r="C17" s="3">
        <v>3737625</v>
      </c>
      <c r="D17" s="3">
        <v>4529125</v>
      </c>
      <c r="E17" s="3">
        <v>4616729</v>
      </c>
      <c r="F17" s="3">
        <v>4651077</v>
      </c>
      <c r="G17" s="3">
        <v>4645002</v>
      </c>
      <c r="H17" s="3">
        <v>4624068</v>
      </c>
      <c r="I17" s="3">
        <v>4618040</v>
      </c>
      <c r="J17" s="3">
        <v>4623017</v>
      </c>
      <c r="K17" s="3">
        <v>4624131</v>
      </c>
      <c r="L17" s="3">
        <v>4622339</v>
      </c>
      <c r="M17" s="3">
        <v>4608377</v>
      </c>
    </row>
    <row r="18" spans="2:13" ht="13.5">
      <c r="B18" s="16" t="s">
        <v>0</v>
      </c>
      <c r="C18" s="3">
        <v>2402451</v>
      </c>
      <c r="D18" s="3">
        <v>3216452</v>
      </c>
      <c r="E18" s="3">
        <v>3676263</v>
      </c>
      <c r="F18" s="3">
        <v>3742918</v>
      </c>
      <c r="G18" s="3">
        <v>3775690</v>
      </c>
      <c r="H18" s="3">
        <v>3799822</v>
      </c>
      <c r="I18" s="3">
        <v>3821634</v>
      </c>
      <c r="J18" s="3">
        <v>3859225</v>
      </c>
      <c r="K18" s="3">
        <v>3893994</v>
      </c>
      <c r="L18" s="3">
        <v>3922905</v>
      </c>
      <c r="M18" s="3">
        <v>3939111</v>
      </c>
    </row>
    <row r="19" spans="2:13" ht="13.5">
      <c r="B19" s="16" t="s">
        <v>21</v>
      </c>
      <c r="C19" s="3">
        <v>426112</v>
      </c>
      <c r="D19" s="3">
        <v>539667</v>
      </c>
      <c r="E19" s="3">
        <v>629499</v>
      </c>
      <c r="F19" s="3">
        <v>648392</v>
      </c>
      <c r="G19" s="3">
        <v>660175</v>
      </c>
      <c r="H19" s="3">
        <v>671133</v>
      </c>
      <c r="I19" s="3">
        <v>681532</v>
      </c>
      <c r="J19" s="3">
        <v>692507</v>
      </c>
      <c r="K19" s="3">
        <v>700867</v>
      </c>
      <c r="L19" s="3">
        <v>707860</v>
      </c>
      <c r="M19" s="3">
        <v>713226</v>
      </c>
    </row>
    <row r="20" spans="2:13" ht="13.5">
      <c r="B20" s="16" t="s">
        <v>22</v>
      </c>
      <c r="C20" s="3">
        <v>1140661</v>
      </c>
      <c r="D20" s="3">
        <v>1403201</v>
      </c>
      <c r="E20" s="3">
        <v>1643458</v>
      </c>
      <c r="F20" s="3">
        <v>1682493</v>
      </c>
      <c r="G20" s="3">
        <v>1713167</v>
      </c>
      <c r="H20" s="3">
        <v>1735878</v>
      </c>
      <c r="I20" s="3">
        <v>1762015</v>
      </c>
      <c r="J20" s="3">
        <v>1789114</v>
      </c>
      <c r="K20" s="3">
        <v>1806749</v>
      </c>
      <c r="L20" s="3">
        <v>1819940</v>
      </c>
      <c r="M20" s="3">
        <v>1829141</v>
      </c>
    </row>
    <row r="21" spans="1:13" ht="13.5">
      <c r="A21" s="10" t="s">
        <v>49</v>
      </c>
      <c r="B21" s="16"/>
      <c r="C21" s="17">
        <v>14839829</v>
      </c>
      <c r="D21" s="17">
        <v>19156603</v>
      </c>
      <c r="E21" s="17">
        <v>21889863</v>
      </c>
      <c r="F21" s="17">
        <v>22362164</v>
      </c>
      <c r="G21" s="17">
        <v>22644090</v>
      </c>
      <c r="H21" s="17">
        <v>22842432</v>
      </c>
      <c r="I21" s="17">
        <v>23073132</v>
      </c>
      <c r="J21" s="17">
        <v>23345811</v>
      </c>
      <c r="K21" s="17">
        <v>23555258</v>
      </c>
      <c r="L21" s="17">
        <v>23732466</v>
      </c>
      <c r="M21" s="17">
        <v>23846319</v>
      </c>
    </row>
    <row r="22" spans="2:13" ht="13.5">
      <c r="B22" s="18" t="s">
        <v>17</v>
      </c>
      <c r="C22" s="3">
        <v>1057836</v>
      </c>
      <c r="D22" s="3">
        <v>1324142</v>
      </c>
      <c r="E22" s="3">
        <v>1582225</v>
      </c>
      <c r="F22" s="3">
        <v>1628965</v>
      </c>
      <c r="G22" s="3">
        <v>1655174</v>
      </c>
      <c r="H22" s="3">
        <v>1675674</v>
      </c>
      <c r="I22" s="3">
        <v>1698499</v>
      </c>
      <c r="J22" s="3">
        <v>1717759</v>
      </c>
      <c r="K22" s="3">
        <v>1734110</v>
      </c>
      <c r="L22" s="3">
        <v>1747315</v>
      </c>
      <c r="M22" s="3">
        <v>1761035</v>
      </c>
    </row>
    <row r="23" spans="2:13" ht="13.5">
      <c r="B23" s="18" t="s">
        <v>18</v>
      </c>
      <c r="C23" s="3">
        <v>531714</v>
      </c>
      <c r="D23" s="3">
        <v>658594</v>
      </c>
      <c r="E23" s="3">
        <v>774446</v>
      </c>
      <c r="F23" s="3">
        <v>795533</v>
      </c>
      <c r="G23" s="3">
        <v>808117</v>
      </c>
      <c r="H23" s="3">
        <v>819352</v>
      </c>
      <c r="I23" s="3">
        <v>829246</v>
      </c>
      <c r="J23" s="3">
        <v>839949</v>
      </c>
      <c r="K23" s="3">
        <v>847631</v>
      </c>
      <c r="L23" s="3">
        <v>853551</v>
      </c>
      <c r="M23" s="3">
        <v>859252</v>
      </c>
    </row>
    <row r="24" spans="2:13" ht="13.5">
      <c r="B24" s="18" t="s">
        <v>19</v>
      </c>
      <c r="C24" s="3">
        <v>513404</v>
      </c>
      <c r="D24" s="3">
        <v>638322</v>
      </c>
      <c r="E24" s="3">
        <v>756412</v>
      </c>
      <c r="F24" s="3">
        <v>777792</v>
      </c>
      <c r="G24" s="3">
        <v>790045</v>
      </c>
      <c r="H24" s="3">
        <v>801321</v>
      </c>
      <c r="I24" s="3">
        <v>813945</v>
      </c>
      <c r="J24" s="3">
        <v>826002</v>
      </c>
      <c r="K24" s="3">
        <v>834988</v>
      </c>
      <c r="L24" s="3">
        <v>845250</v>
      </c>
      <c r="M24" s="3">
        <v>850906</v>
      </c>
    </row>
    <row r="25" spans="2:13" ht="13.5">
      <c r="B25" s="18" t="s">
        <v>20</v>
      </c>
      <c r="C25" s="3">
        <v>400387</v>
      </c>
      <c r="D25" s="3">
        <v>487121</v>
      </c>
      <c r="E25" s="3">
        <v>565994</v>
      </c>
      <c r="F25" s="3">
        <v>582580</v>
      </c>
      <c r="G25" s="3">
        <v>591737</v>
      </c>
      <c r="H25" s="3">
        <v>599856</v>
      </c>
      <c r="I25" s="3">
        <v>608160</v>
      </c>
      <c r="J25" s="3">
        <v>615679</v>
      </c>
      <c r="K25" s="3">
        <v>621222</v>
      </c>
      <c r="L25" s="3">
        <v>626547</v>
      </c>
      <c r="M25" s="3">
        <v>630552</v>
      </c>
    </row>
    <row r="26" spans="1:13" ht="13.5">
      <c r="A26" s="10" t="s">
        <v>53</v>
      </c>
      <c r="B26" s="18"/>
      <c r="C26" s="19">
        <v>2503341</v>
      </c>
      <c r="D26" s="19">
        <v>3108179</v>
      </c>
      <c r="E26" s="19">
        <v>3679077</v>
      </c>
      <c r="F26" s="19">
        <v>3784870</v>
      </c>
      <c r="G26" s="19">
        <v>3845073</v>
      </c>
      <c r="H26" s="19">
        <v>3896203</v>
      </c>
      <c r="I26" s="19">
        <v>3949850</v>
      </c>
      <c r="J26" s="19">
        <v>3999389</v>
      </c>
      <c r="K26" s="19">
        <v>4037951</v>
      </c>
      <c r="L26" s="19">
        <v>4072663</v>
      </c>
      <c r="M26" s="19">
        <v>4101745</v>
      </c>
    </row>
    <row r="27" spans="2:13" ht="13.5">
      <c r="B27" s="20" t="s">
        <v>23</v>
      </c>
      <c r="C27" s="3">
        <v>991722</v>
      </c>
      <c r="D27" s="3">
        <v>1236807</v>
      </c>
      <c r="E27" s="3">
        <v>1439743</v>
      </c>
      <c r="F27" s="3">
        <v>1478325</v>
      </c>
      <c r="G27" s="3">
        <v>1503195</v>
      </c>
      <c r="H27" s="3">
        <v>1521667</v>
      </c>
      <c r="I27" s="3">
        <v>1541923</v>
      </c>
      <c r="J27" s="3">
        <v>1562819</v>
      </c>
      <c r="K27" s="3">
        <v>1581606</v>
      </c>
      <c r="L27" s="3">
        <v>1596115</v>
      </c>
      <c r="M27" s="3">
        <v>1611375</v>
      </c>
    </row>
    <row r="28" spans="2:13" ht="13.5">
      <c r="B28" s="20" t="s">
        <v>24</v>
      </c>
      <c r="C28" s="3">
        <v>1706874</v>
      </c>
      <c r="D28" s="3">
        <v>2118194</v>
      </c>
      <c r="E28" s="3">
        <v>2439808</v>
      </c>
      <c r="F28" s="3">
        <v>2499435</v>
      </c>
      <c r="G28" s="3">
        <v>2538076</v>
      </c>
      <c r="H28" s="3">
        <v>2571795</v>
      </c>
      <c r="I28" s="3">
        <v>2608231</v>
      </c>
      <c r="J28" s="3">
        <v>2646623</v>
      </c>
      <c r="K28" s="3">
        <v>2677769</v>
      </c>
      <c r="L28" s="3">
        <v>2706234</v>
      </c>
      <c r="M28" s="3">
        <v>2726358</v>
      </c>
    </row>
    <row r="29" spans="2:13" ht="13.5">
      <c r="B29" s="20" t="s">
        <v>25</v>
      </c>
      <c r="C29" s="3">
        <v>2978352</v>
      </c>
      <c r="D29" s="3">
        <v>3731475</v>
      </c>
      <c r="E29" s="3">
        <v>4314421</v>
      </c>
      <c r="F29" s="3">
        <v>4426496</v>
      </c>
      <c r="G29" s="3">
        <v>4504396</v>
      </c>
      <c r="H29" s="3">
        <v>4559987</v>
      </c>
      <c r="I29" s="3">
        <v>4614786</v>
      </c>
      <c r="J29" s="3">
        <v>4681239</v>
      </c>
      <c r="K29" s="3">
        <v>4733409</v>
      </c>
      <c r="L29" s="3">
        <v>4776126</v>
      </c>
      <c r="M29" s="3">
        <v>4812050</v>
      </c>
    </row>
    <row r="30" spans="2:13" ht="13.5">
      <c r="B30" s="20" t="s">
        <v>26</v>
      </c>
      <c r="C30" s="3">
        <v>837336</v>
      </c>
      <c r="D30" s="3">
        <v>1053580</v>
      </c>
      <c r="E30" s="3">
        <v>1240522</v>
      </c>
      <c r="F30" s="3">
        <v>1276951</v>
      </c>
      <c r="G30" s="3">
        <v>1302812</v>
      </c>
      <c r="H30" s="3">
        <v>1321629</v>
      </c>
      <c r="I30" s="3">
        <v>1340738</v>
      </c>
      <c r="J30" s="3">
        <v>1361606</v>
      </c>
      <c r="K30" s="3">
        <v>1379296</v>
      </c>
      <c r="L30" s="3">
        <v>1393228</v>
      </c>
      <c r="M30" s="3">
        <v>1405720</v>
      </c>
    </row>
    <row r="31" spans="1:13" ht="13.5">
      <c r="A31" s="10" t="s">
        <v>54</v>
      </c>
      <c r="B31" s="20"/>
      <c r="C31" s="21">
        <v>6514284</v>
      </c>
      <c r="D31" s="21">
        <v>8140056</v>
      </c>
      <c r="E31" s="21">
        <v>9434494</v>
      </c>
      <c r="F31" s="21">
        <v>9681207</v>
      </c>
      <c r="G31" s="21">
        <v>9848479</v>
      </c>
      <c r="H31" s="21">
        <v>9975078</v>
      </c>
      <c r="I31" s="21">
        <v>10105678</v>
      </c>
      <c r="J31" s="21">
        <v>10252287</v>
      </c>
      <c r="K31" s="21">
        <v>10372080</v>
      </c>
      <c r="L31" s="21">
        <v>10471703</v>
      </c>
      <c r="M31" s="21">
        <v>10555503</v>
      </c>
    </row>
    <row r="32" spans="2:13" ht="13.5">
      <c r="B32" s="22" t="s">
        <v>27</v>
      </c>
      <c r="C32" s="3">
        <v>515146</v>
      </c>
      <c r="D32" s="3">
        <v>655783</v>
      </c>
      <c r="E32" s="3">
        <v>785688</v>
      </c>
      <c r="F32" s="3">
        <v>815800</v>
      </c>
      <c r="G32" s="3">
        <v>836347</v>
      </c>
      <c r="H32" s="3">
        <v>852906</v>
      </c>
      <c r="I32" s="3">
        <v>869583</v>
      </c>
      <c r="J32" s="3">
        <v>886244</v>
      </c>
      <c r="K32" s="3">
        <v>900772</v>
      </c>
      <c r="L32" s="3">
        <v>914856</v>
      </c>
      <c r="M32" s="3">
        <v>928712</v>
      </c>
    </row>
    <row r="33" spans="2:13" ht="13.5">
      <c r="B33" s="22" t="s">
        <v>28</v>
      </c>
      <c r="C33" s="3">
        <v>910217</v>
      </c>
      <c r="D33" s="3">
        <v>1116274</v>
      </c>
      <c r="E33" s="3">
        <v>1259985</v>
      </c>
      <c r="F33" s="3">
        <v>1290301</v>
      </c>
      <c r="G33" s="3">
        <v>1306865</v>
      </c>
      <c r="H33" s="3">
        <v>1316165</v>
      </c>
      <c r="I33" s="3">
        <v>1327302</v>
      </c>
      <c r="J33" s="3">
        <v>1335539</v>
      </c>
      <c r="K33" s="3">
        <v>1339369</v>
      </c>
      <c r="L33" s="3">
        <v>1340732</v>
      </c>
      <c r="M33" s="3">
        <v>1346122</v>
      </c>
    </row>
    <row r="34" spans="2:13" ht="13.5">
      <c r="B34" s="22" t="s">
        <v>29</v>
      </c>
      <c r="C34" s="3">
        <v>2679624</v>
      </c>
      <c r="D34" s="3">
        <v>3332448</v>
      </c>
      <c r="E34" s="3">
        <v>3678053</v>
      </c>
      <c r="F34" s="3">
        <v>3753459</v>
      </c>
      <c r="G34" s="3">
        <v>3775850</v>
      </c>
      <c r="H34" s="3">
        <v>3765832</v>
      </c>
      <c r="I34" s="3">
        <v>3761483</v>
      </c>
      <c r="J34" s="3">
        <v>3770763</v>
      </c>
      <c r="K34" s="3">
        <v>3779646</v>
      </c>
      <c r="L34" s="3">
        <v>3779080</v>
      </c>
      <c r="M34" s="3">
        <v>3778540</v>
      </c>
    </row>
    <row r="35" spans="2:13" ht="13.5">
      <c r="B35" s="22" t="s">
        <v>30</v>
      </c>
      <c r="C35" s="3">
        <v>1791025</v>
      </c>
      <c r="D35" s="3">
        <v>2266883</v>
      </c>
      <c r="E35" s="3">
        <v>2656396</v>
      </c>
      <c r="F35" s="3">
        <v>2729149</v>
      </c>
      <c r="G35" s="3">
        <v>2772935</v>
      </c>
      <c r="H35" s="3">
        <v>2800153</v>
      </c>
      <c r="I35" s="3">
        <v>2827079</v>
      </c>
      <c r="J35" s="3">
        <v>2854689</v>
      </c>
      <c r="K35" s="3">
        <v>2875556</v>
      </c>
      <c r="L35" s="3">
        <v>2889559</v>
      </c>
      <c r="M35" s="3">
        <v>2902493</v>
      </c>
    </row>
    <row r="36" spans="2:13" ht="13.5">
      <c r="B36" s="22" t="s">
        <v>31</v>
      </c>
      <c r="C36" s="3">
        <v>445275</v>
      </c>
      <c r="D36" s="3">
        <v>591088</v>
      </c>
      <c r="E36" s="3">
        <v>715521</v>
      </c>
      <c r="F36" s="3">
        <v>741297</v>
      </c>
      <c r="G36" s="3">
        <v>756535</v>
      </c>
      <c r="H36" s="3">
        <v>768582</v>
      </c>
      <c r="I36" s="3">
        <v>781912</v>
      </c>
      <c r="J36" s="3">
        <v>793648</v>
      </c>
      <c r="K36" s="3">
        <v>800882</v>
      </c>
      <c r="L36" s="3">
        <v>808231</v>
      </c>
      <c r="M36" s="3">
        <v>813150</v>
      </c>
    </row>
    <row r="37" spans="2:13" ht="13.5">
      <c r="B37" s="22" t="s">
        <v>1</v>
      </c>
      <c r="C37" s="3">
        <v>479708</v>
      </c>
      <c r="D37" s="3">
        <v>576290</v>
      </c>
      <c r="E37" s="3">
        <v>670144</v>
      </c>
      <c r="F37" s="3">
        <v>688162</v>
      </c>
      <c r="G37" s="3">
        <v>698948</v>
      </c>
      <c r="H37" s="3">
        <v>706007</v>
      </c>
      <c r="I37" s="3">
        <v>713470</v>
      </c>
      <c r="J37" s="3">
        <v>718939</v>
      </c>
      <c r="K37" s="3">
        <v>723139</v>
      </c>
      <c r="L37" s="3">
        <v>727935</v>
      </c>
      <c r="M37" s="3">
        <v>730924</v>
      </c>
    </row>
    <row r="38" spans="1:13" ht="13.5">
      <c r="A38" s="10" t="s">
        <v>50</v>
      </c>
      <c r="B38" s="22"/>
      <c r="C38" s="23">
        <v>6820995</v>
      </c>
      <c r="D38" s="23">
        <v>8538766</v>
      </c>
      <c r="E38" s="23">
        <v>9765787</v>
      </c>
      <c r="F38" s="23">
        <v>10018168</v>
      </c>
      <c r="G38" s="23">
        <v>10147480</v>
      </c>
      <c r="H38" s="23">
        <v>10209645</v>
      </c>
      <c r="I38" s="23">
        <v>10280829</v>
      </c>
      <c r="J38" s="23">
        <v>10359822</v>
      </c>
      <c r="K38" s="23">
        <v>10419364</v>
      </c>
      <c r="L38" s="23">
        <v>10460393</v>
      </c>
      <c r="M38" s="23">
        <v>10499941</v>
      </c>
    </row>
    <row r="39" spans="2:13" ht="13.5">
      <c r="B39" s="5" t="s">
        <v>32</v>
      </c>
      <c r="C39" s="3">
        <v>281596</v>
      </c>
      <c r="D39" s="3">
        <v>336478</v>
      </c>
      <c r="E39" s="3">
        <v>394471</v>
      </c>
      <c r="F39" s="3">
        <v>406120</v>
      </c>
      <c r="G39" s="3">
        <v>413884</v>
      </c>
      <c r="H39" s="3">
        <v>420773</v>
      </c>
      <c r="I39" s="3">
        <v>428385</v>
      </c>
      <c r="J39" s="3">
        <v>435734</v>
      </c>
      <c r="K39" s="3">
        <v>441306</v>
      </c>
      <c r="L39" s="3">
        <v>446017</v>
      </c>
      <c r="M39" s="3">
        <v>449134</v>
      </c>
    </row>
    <row r="40" spans="2:13" ht="13.5">
      <c r="B40" s="5" t="s">
        <v>33</v>
      </c>
      <c r="C40" s="3">
        <v>346782</v>
      </c>
      <c r="D40" s="3">
        <v>409646</v>
      </c>
      <c r="E40" s="3">
        <v>473181</v>
      </c>
      <c r="F40" s="3">
        <v>487675</v>
      </c>
      <c r="G40" s="3">
        <v>495311</v>
      </c>
      <c r="H40" s="3">
        <v>503882</v>
      </c>
      <c r="I40" s="3">
        <v>512676</v>
      </c>
      <c r="J40" s="3">
        <v>520795</v>
      </c>
      <c r="K40" s="3">
        <v>527508</v>
      </c>
      <c r="L40" s="3">
        <v>533049</v>
      </c>
      <c r="M40" s="3">
        <v>537640</v>
      </c>
    </row>
    <row r="41" spans="2:13" ht="13.5">
      <c r="B41" s="5" t="s">
        <v>34</v>
      </c>
      <c r="C41" s="3">
        <v>897296</v>
      </c>
      <c r="D41" s="3">
        <v>1099756</v>
      </c>
      <c r="E41" s="3">
        <v>1292875</v>
      </c>
      <c r="F41" s="3">
        <v>1326783</v>
      </c>
      <c r="G41" s="3">
        <v>1349821</v>
      </c>
      <c r="H41" s="3">
        <v>1366539</v>
      </c>
      <c r="I41" s="3">
        <v>1383421</v>
      </c>
      <c r="J41" s="3">
        <v>1399322</v>
      </c>
      <c r="K41" s="3">
        <v>1414038</v>
      </c>
      <c r="L41" s="3">
        <v>1426296</v>
      </c>
      <c r="M41" s="3">
        <v>1439211</v>
      </c>
    </row>
    <row r="42" spans="2:13" ht="13.5">
      <c r="B42" s="5" t="s">
        <v>35</v>
      </c>
      <c r="C42" s="3">
        <v>1130113</v>
      </c>
      <c r="D42" s="3">
        <v>1387696</v>
      </c>
      <c r="E42" s="3">
        <v>1608954</v>
      </c>
      <c r="F42" s="3">
        <v>1649144</v>
      </c>
      <c r="G42" s="3">
        <v>1676520</v>
      </c>
      <c r="H42" s="3">
        <v>1698381</v>
      </c>
      <c r="I42" s="3">
        <v>1720268</v>
      </c>
      <c r="J42" s="3">
        <v>1740977</v>
      </c>
      <c r="K42" s="3">
        <v>1759378</v>
      </c>
      <c r="L42" s="3">
        <v>1774792</v>
      </c>
      <c r="M42" s="3">
        <v>1788970</v>
      </c>
    </row>
    <row r="43" spans="2:13" ht="13.5">
      <c r="B43" s="5" t="s">
        <v>36</v>
      </c>
      <c r="C43" s="3">
        <v>686430</v>
      </c>
      <c r="D43" s="3">
        <v>818744</v>
      </c>
      <c r="E43" s="3">
        <v>946491</v>
      </c>
      <c r="F43" s="3">
        <v>970198</v>
      </c>
      <c r="G43" s="3">
        <v>986434</v>
      </c>
      <c r="H43" s="3">
        <v>1000244</v>
      </c>
      <c r="I43" s="3">
        <v>1006020</v>
      </c>
      <c r="J43" s="3">
        <v>1018335</v>
      </c>
      <c r="K43" s="3">
        <v>1027487</v>
      </c>
      <c r="L43" s="3">
        <v>1034550</v>
      </c>
      <c r="M43" s="3">
        <v>1043136</v>
      </c>
    </row>
    <row r="44" spans="1:13" ht="13.5">
      <c r="A44" s="10" t="s">
        <v>55</v>
      </c>
      <c r="B44" s="5"/>
      <c r="C44" s="11">
        <v>3342217</v>
      </c>
      <c r="D44" s="11">
        <v>4052320</v>
      </c>
      <c r="E44" s="11">
        <v>4715972</v>
      </c>
      <c r="F44" s="11">
        <v>4839920</v>
      </c>
      <c r="G44" s="11">
        <v>4921970</v>
      </c>
      <c r="H44" s="11">
        <v>4989819</v>
      </c>
      <c r="I44" s="11">
        <v>5050770</v>
      </c>
      <c r="J44" s="11">
        <v>5115163</v>
      </c>
      <c r="K44" s="11">
        <v>5169717</v>
      </c>
      <c r="L44" s="11">
        <v>5214704</v>
      </c>
      <c r="M44" s="11">
        <v>5258091</v>
      </c>
    </row>
    <row r="45" spans="2:13" ht="13.5">
      <c r="B45" s="24" t="s">
        <v>37</v>
      </c>
      <c r="C45" s="3">
        <v>387547</v>
      </c>
      <c r="D45" s="3">
        <v>465999</v>
      </c>
      <c r="E45" s="3">
        <v>542330</v>
      </c>
      <c r="F45" s="3">
        <v>557594</v>
      </c>
      <c r="G45" s="3">
        <v>568185</v>
      </c>
      <c r="H45" s="3">
        <v>576799</v>
      </c>
      <c r="I45" s="3">
        <v>585376</v>
      </c>
      <c r="J45" s="3">
        <v>591882</v>
      </c>
      <c r="K45" s="3">
        <v>597435</v>
      </c>
      <c r="L45" s="3">
        <v>601251</v>
      </c>
      <c r="M45" s="3">
        <v>604563</v>
      </c>
    </row>
    <row r="46" spans="2:13" ht="13.5">
      <c r="B46" s="24" t="s">
        <v>38</v>
      </c>
      <c r="C46" s="3">
        <v>460449</v>
      </c>
      <c r="D46" s="3">
        <v>562299</v>
      </c>
      <c r="E46" s="3">
        <v>656395</v>
      </c>
      <c r="F46" s="3">
        <v>675482</v>
      </c>
      <c r="G46" s="3">
        <v>688109</v>
      </c>
      <c r="H46" s="3">
        <v>698867</v>
      </c>
      <c r="I46" s="3">
        <v>708849</v>
      </c>
      <c r="J46" s="3">
        <v>717393</v>
      </c>
      <c r="K46" s="3">
        <v>725123</v>
      </c>
      <c r="L46" s="3">
        <v>731909</v>
      </c>
      <c r="M46" s="3">
        <v>738138</v>
      </c>
    </row>
    <row r="47" spans="2:13" ht="13.5">
      <c r="B47" s="24" t="s">
        <v>39</v>
      </c>
      <c r="C47" s="3">
        <v>616220</v>
      </c>
      <c r="D47" s="3">
        <v>749171</v>
      </c>
      <c r="E47" s="3">
        <v>878726</v>
      </c>
      <c r="F47" s="3">
        <v>904137</v>
      </c>
      <c r="G47" s="3">
        <v>921536</v>
      </c>
      <c r="H47" s="3">
        <v>935733</v>
      </c>
      <c r="I47" s="3">
        <v>948547</v>
      </c>
      <c r="J47" s="3">
        <v>960801</v>
      </c>
      <c r="K47" s="3">
        <v>971098</v>
      </c>
      <c r="L47" s="3">
        <v>979475</v>
      </c>
      <c r="M47" s="3">
        <v>986955</v>
      </c>
    </row>
    <row r="48" spans="2:13" ht="13.5">
      <c r="B48" s="24" t="s">
        <v>40</v>
      </c>
      <c r="C48" s="3">
        <v>380097</v>
      </c>
      <c r="D48" s="3">
        <v>447358</v>
      </c>
      <c r="E48" s="3">
        <v>510286</v>
      </c>
      <c r="F48" s="3">
        <v>523193</v>
      </c>
      <c r="G48" s="3">
        <v>530430</v>
      </c>
      <c r="H48" s="3">
        <v>536693</v>
      </c>
      <c r="I48" s="3">
        <v>544536</v>
      </c>
      <c r="J48" s="3">
        <v>551353</v>
      </c>
      <c r="K48" s="3">
        <v>556998</v>
      </c>
      <c r="L48" s="3">
        <v>560230</v>
      </c>
      <c r="M48" s="3">
        <v>562562</v>
      </c>
    </row>
    <row r="49" spans="1:13" ht="13.5">
      <c r="A49" s="10" t="s">
        <v>56</v>
      </c>
      <c r="B49" s="24"/>
      <c r="C49" s="25">
        <v>1844313</v>
      </c>
      <c r="D49" s="25">
        <v>2224827</v>
      </c>
      <c r="E49" s="25">
        <v>2587737</v>
      </c>
      <c r="F49" s="25">
        <v>2660406</v>
      </c>
      <c r="G49" s="25">
        <v>2708260</v>
      </c>
      <c r="H49" s="25">
        <v>2748092</v>
      </c>
      <c r="I49" s="25">
        <v>2787308</v>
      </c>
      <c r="J49" s="25">
        <v>2821429</v>
      </c>
      <c r="K49" s="25">
        <v>2850654</v>
      </c>
      <c r="L49" s="25">
        <v>2872865</v>
      </c>
      <c r="M49" s="25">
        <v>2892218</v>
      </c>
    </row>
    <row r="50" spans="2:13" ht="13.5">
      <c r="B50" s="26" t="s">
        <v>41</v>
      </c>
      <c r="C50" s="3">
        <v>1847094</v>
      </c>
      <c r="D50" s="3">
        <v>2330481</v>
      </c>
      <c r="E50" s="3">
        <v>2761061</v>
      </c>
      <c r="F50" s="3">
        <v>2835064</v>
      </c>
      <c r="G50" s="3">
        <v>2878378</v>
      </c>
      <c r="H50" s="3">
        <v>2915022</v>
      </c>
      <c r="I50" s="3">
        <v>2949583</v>
      </c>
      <c r="J50" s="3">
        <v>2987865</v>
      </c>
      <c r="K50" s="3">
        <v>3015125</v>
      </c>
      <c r="L50" s="3">
        <v>3047833</v>
      </c>
      <c r="M50" s="3">
        <v>3078034</v>
      </c>
    </row>
    <row r="51" spans="2:13" ht="13.5">
      <c r="B51" s="26" t="s">
        <v>42</v>
      </c>
      <c r="C51" s="3">
        <v>397861</v>
      </c>
      <c r="D51" s="3">
        <v>476618</v>
      </c>
      <c r="E51" s="3">
        <v>556962</v>
      </c>
      <c r="F51" s="3">
        <v>572479</v>
      </c>
      <c r="G51" s="3">
        <v>580903</v>
      </c>
      <c r="H51" s="3">
        <v>587569</v>
      </c>
      <c r="I51" s="3">
        <v>595127</v>
      </c>
      <c r="J51" s="3">
        <v>603288</v>
      </c>
      <c r="K51" s="3">
        <v>610901</v>
      </c>
      <c r="L51" s="3">
        <v>618588</v>
      </c>
      <c r="M51" s="3">
        <v>624691</v>
      </c>
    </row>
    <row r="52" spans="2:13" ht="13.5">
      <c r="B52" s="26" t="s">
        <v>43</v>
      </c>
      <c r="C52" s="3">
        <v>538438</v>
      </c>
      <c r="D52" s="3">
        <v>670380</v>
      </c>
      <c r="E52" s="3">
        <v>797017</v>
      </c>
      <c r="F52" s="3">
        <v>820474</v>
      </c>
      <c r="G52" s="3">
        <v>833700</v>
      </c>
      <c r="H52" s="3">
        <v>845830</v>
      </c>
      <c r="I52" s="3">
        <v>857388</v>
      </c>
      <c r="J52" s="3">
        <v>869539</v>
      </c>
      <c r="K52" s="3">
        <v>880376</v>
      </c>
      <c r="L52" s="3">
        <v>891470</v>
      </c>
      <c r="M52" s="3">
        <v>898946</v>
      </c>
    </row>
    <row r="53" spans="2:13" ht="13.5">
      <c r="B53" s="26" t="s">
        <v>44</v>
      </c>
      <c r="C53" s="3">
        <v>791140</v>
      </c>
      <c r="D53" s="3">
        <v>953698</v>
      </c>
      <c r="E53" s="3">
        <v>1113292</v>
      </c>
      <c r="F53" s="3">
        <v>1142002</v>
      </c>
      <c r="G53" s="3">
        <v>1162793</v>
      </c>
      <c r="H53" s="3">
        <v>1180703</v>
      </c>
      <c r="I53" s="3">
        <v>1200793</v>
      </c>
      <c r="J53" s="3">
        <v>1220169</v>
      </c>
      <c r="K53" s="3">
        <v>1236596</v>
      </c>
      <c r="L53" s="3">
        <v>1252256</v>
      </c>
      <c r="M53" s="3">
        <v>1263990</v>
      </c>
    </row>
    <row r="54" spans="2:13" ht="13.5">
      <c r="B54" s="26" t="s">
        <v>45</v>
      </c>
      <c r="C54" s="3">
        <v>523612</v>
      </c>
      <c r="D54" s="3">
        <v>637586</v>
      </c>
      <c r="E54" s="3">
        <v>754878</v>
      </c>
      <c r="F54" s="3">
        <v>775484</v>
      </c>
      <c r="G54" s="3">
        <v>788843</v>
      </c>
      <c r="H54" s="3">
        <v>801465</v>
      </c>
      <c r="I54" s="3">
        <v>814276</v>
      </c>
      <c r="J54" s="3">
        <v>827424</v>
      </c>
      <c r="K54" s="3">
        <v>839269</v>
      </c>
      <c r="L54" s="3">
        <v>847913</v>
      </c>
      <c r="M54" s="3">
        <v>856275</v>
      </c>
    </row>
    <row r="55" spans="2:13" ht="13.5">
      <c r="B55" s="26" t="s">
        <v>46</v>
      </c>
      <c r="C55" s="3">
        <v>567843</v>
      </c>
      <c r="D55" s="3">
        <v>679970</v>
      </c>
      <c r="E55" s="3">
        <v>789003</v>
      </c>
      <c r="F55" s="3">
        <v>806821</v>
      </c>
      <c r="G55" s="3">
        <v>819361</v>
      </c>
      <c r="H55" s="3">
        <v>832000</v>
      </c>
      <c r="I55" s="3">
        <v>844759</v>
      </c>
      <c r="J55" s="3">
        <v>856349</v>
      </c>
      <c r="K55" s="3">
        <v>865867</v>
      </c>
      <c r="L55" s="3">
        <v>874718</v>
      </c>
      <c r="M55" s="3">
        <v>882324</v>
      </c>
    </row>
    <row r="56" spans="2:13" ht="13.5">
      <c r="B56" s="26" t="s">
        <v>3</v>
      </c>
      <c r="C56" s="3">
        <v>794597</v>
      </c>
      <c r="D56" s="3">
        <v>950920</v>
      </c>
      <c r="E56" s="3">
        <v>1117985</v>
      </c>
      <c r="F56" s="3">
        <v>1148443</v>
      </c>
      <c r="G56" s="3">
        <v>1167292</v>
      </c>
      <c r="H56" s="3">
        <v>1185789</v>
      </c>
      <c r="I56" s="3">
        <v>1206482</v>
      </c>
      <c r="J56" s="3">
        <v>1228205</v>
      </c>
      <c r="K56" s="3">
        <v>1247643</v>
      </c>
      <c r="L56" s="3">
        <v>1263149</v>
      </c>
      <c r="M56" s="3">
        <v>1277725</v>
      </c>
    </row>
    <row r="57" spans="1:13" ht="13.5">
      <c r="A57" s="10" t="s">
        <v>57</v>
      </c>
      <c r="B57" s="27"/>
      <c r="C57" s="28">
        <v>5460585</v>
      </c>
      <c r="D57" s="28">
        <v>6699653</v>
      </c>
      <c r="E57" s="28">
        <v>7890198</v>
      </c>
      <c r="F57" s="28">
        <v>8100767</v>
      </c>
      <c r="G57" s="28">
        <v>8231270</v>
      </c>
      <c r="H57" s="28">
        <v>8348378</v>
      </c>
      <c r="I57" s="28">
        <v>8468408</v>
      </c>
      <c r="J57" s="28">
        <v>8592839</v>
      </c>
      <c r="K57" s="28">
        <v>8695777</v>
      </c>
      <c r="L57" s="28">
        <v>8795927</v>
      </c>
      <c r="M57" s="28">
        <v>8881985</v>
      </c>
    </row>
    <row r="58" spans="1:13" ht="13.5">
      <c r="A58" s="10" t="s">
        <v>58</v>
      </c>
      <c r="B58" s="29" t="s">
        <v>47</v>
      </c>
      <c r="C58" s="7">
        <v>476651</v>
      </c>
      <c r="D58" s="7">
        <v>610513</v>
      </c>
      <c r="E58" s="7">
        <v>733304</v>
      </c>
      <c r="F58" s="7">
        <v>756332</v>
      </c>
      <c r="G58" s="7">
        <v>773693</v>
      </c>
      <c r="H58" s="7">
        <v>793592</v>
      </c>
      <c r="I58" s="7">
        <v>817242</v>
      </c>
      <c r="J58" s="7">
        <v>837764</v>
      </c>
      <c r="K58" s="7">
        <v>854539</v>
      </c>
      <c r="L58" s="7">
        <v>874146</v>
      </c>
      <c r="M58" s="7">
        <v>891591</v>
      </c>
    </row>
    <row r="59" spans="2:13" ht="13.5">
      <c r="B59" s="30" t="s">
        <v>51</v>
      </c>
      <c r="C59" s="8">
        <v>48240555</v>
      </c>
      <c r="D59" s="8">
        <v>60498850</v>
      </c>
      <c r="E59" s="8">
        <v>70106536</v>
      </c>
      <c r="F59" s="8">
        <v>71775647</v>
      </c>
      <c r="G59" s="8">
        <v>72856583</v>
      </c>
      <c r="H59" s="8">
        <v>73688389</v>
      </c>
      <c r="I59" s="8">
        <v>74582612</v>
      </c>
      <c r="J59" s="8">
        <v>75524973</v>
      </c>
      <c r="K59" s="8">
        <v>76270813</v>
      </c>
      <c r="L59" s="8">
        <v>76892517</v>
      </c>
      <c r="M59" s="8">
        <v>77390245</v>
      </c>
    </row>
    <row r="61" spans="4:13" ht="13.5">
      <c r="D61" s="45"/>
      <c r="I61" s="12"/>
      <c r="J61" s="12"/>
      <c r="K61" s="12"/>
      <c r="L61" s="12"/>
      <c r="M61" s="12" t="s">
        <v>86</v>
      </c>
    </row>
    <row r="62" spans="4:13" ht="13.5">
      <c r="D62" s="45"/>
      <c r="I62" s="12"/>
      <c r="J62" s="12"/>
      <c r="K62" s="12"/>
      <c r="L62" s="12"/>
      <c r="M62" s="12" t="s">
        <v>67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2006-10-19T04:38:38Z</dcterms:modified>
  <cp:category/>
  <cp:version/>
  <cp:contentType/>
  <cp:contentStatus/>
</cp:coreProperties>
</file>