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50" windowWidth="15480" windowHeight="1164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<sst xmlns="http://schemas.openxmlformats.org/spreadsheetml/2006/main" count="116" uniqueCount="77">
  <si>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</si>
  <si>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</si>
  <si>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</si>
  <si>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</si>
  <si>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</si>
  <si>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</si>
  <si>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</si>
  <si>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</si>
  <si>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</si>
  <si>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</si>
  <si>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</si>
  <si>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</si>
  <si>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</si>
  <si>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</si>
  <si>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</si>
  <si>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</si>
  <si>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</si>
  <si>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</si>
  <si>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</si>
  <si>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</si>
  <si>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</si>
  <si>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</si>
  <si>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</si>
  <si>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</si>
  <si>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</si>
  <si>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</si>
  <si>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</si>
  <si>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</si>
  <si>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</si>
  <si>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</si>
  <si>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</si>
  <si>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</si>
  <si>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</si>
  <si>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</si>
  <si>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</si>
  <si>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</si>
  <si>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</si>
  <si>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</si>
  <si>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</si>
  <si>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</si>
  <si>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</si>
  <si>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</si>
  <si>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</si>
  <si>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</si>
  <si>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</si>
  <si>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</si>
  <si>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</si>
  <si>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</si>
  <si>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</si>
  <si>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</si>
  <si>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</si>
  <si>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</si>
  <si>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</si>
  <si>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</si>
  <si>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</si>
  <si>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</si>
  <si>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</si>
  <si>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</si>
  <si>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</si>
  <si>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</si>
  <si>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平成11年</t>
  </si>
  <si>
    <t>全国平均</t>
  </si>
  <si>
    <t>注：歩道整備率＝歩道設置道路実延長／実延長</t>
  </si>
  <si>
    <t>（毎年の調査）</t>
  </si>
  <si>
    <t>歩道整備率</t>
  </si>
  <si>
    <t>昭和61年</t>
  </si>
  <si>
    <t>平成３年</t>
  </si>
  <si>
    <t>平成７年</t>
  </si>
  <si>
    <t>平成９年</t>
  </si>
  <si>
    <t>平成10年</t>
  </si>
  <si>
    <t>平成13年</t>
  </si>
  <si>
    <t>単位：（％）資料：国土交通省道路局「道路統計年報」</t>
  </si>
  <si>
    <t>平成14年</t>
  </si>
  <si>
    <t>全国</t>
  </si>
  <si>
    <t>平成15年</t>
  </si>
  <si>
    <t>次回最新は平成16年の統計</t>
  </si>
  <si>
    <t>地域別歩道整備率の推移（国道＋県道）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</si>
</sst>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7" fontId="6" fillId="0" borderId="0" xfId="24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3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0" fontId="6" fillId="0" borderId="7" xfId="24" applyFont="1" applyFill="1" applyBorder="1" applyAlignment="1">
      <alignment horizontal="distributed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10" xfId="24" applyFont="1" applyFill="1" applyBorder="1" applyAlignment="1">
      <alignment horizontal="distributed"/>
      <protection/>
    </xf>
    <xf numFmtId="178" fontId="6" fillId="0" borderId="6" xfId="24" applyNumberFormat="1" applyFont="1" applyBorder="1" applyAlignment="1">
      <alignment horizontal="right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10" xfId="24" applyNumberFormat="1" applyFont="1" applyBorder="1" applyAlignment="1">
      <alignment horizontal="right"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2" borderId="1" xfId="22" applyNumberFormat="1" applyFont="1" applyFill="1" applyBorder="1">
      <alignment/>
      <protection/>
    </xf>
    <xf numFmtId="178" fontId="6" fillId="4" borderId="1" xfId="22" applyNumberFormat="1" applyFont="1" applyFill="1" applyBorder="1">
      <alignment/>
      <protection/>
    </xf>
    <xf numFmtId="178" fontId="6" fillId="5" borderId="1" xfId="22" applyNumberFormat="1" applyFont="1" applyFill="1" applyBorder="1">
      <alignment/>
      <protection/>
    </xf>
    <xf numFmtId="178" fontId="6" fillId="6" borderId="1" xfId="22" applyNumberFormat="1" applyFont="1" applyFill="1" applyBorder="1">
      <alignment/>
      <protection/>
    </xf>
    <xf numFmtId="178" fontId="6" fillId="7" borderId="1" xfId="22" applyNumberFormat="1" applyFont="1" applyFill="1" applyBorder="1">
      <alignment/>
      <protection/>
    </xf>
    <xf numFmtId="178" fontId="6" fillId="8" borderId="1" xfId="22" applyNumberFormat="1" applyFont="1" applyFill="1" applyBorder="1">
      <alignment/>
      <protection/>
    </xf>
    <xf numFmtId="178" fontId="6" fillId="9" borderId="5" xfId="22" applyNumberFormat="1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178" fontId="6" fillId="0" borderId="6" xfId="24" applyNumberFormat="1" applyFont="1" applyFill="1" applyBorder="1" applyAlignment="1">
      <alignment horizontal="right"/>
      <protection/>
    </xf>
    <xf numFmtId="178" fontId="6" fillId="0" borderId="10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178" fontId="6" fillId="0" borderId="10" xfId="24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1" xfId="24" applyNumberFormat="1" applyFont="1" applyFill="1" applyBorder="1" applyAlignment="1">
      <alignment horizontal="right"/>
      <protection/>
    </xf>
    <xf numFmtId="178" fontId="6" fillId="0" borderId="8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7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18197471"/>
        <c:axId val="29559512"/>
      </c:barChart>
      <c:catAx>
        <c:axId val="181974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  <c:min val="0"/>
        </c:scaling>
        <c:axPos val="t"/>
        <c:delete val="0"/>
        <c:numFmt formatCode="#,##0.0_ " sourceLinked="0"/>
        <c:majorTickMark val="in"/>
        <c:minorTickMark val="none"/>
        <c:tickLblPos val="nextTo"/>
        <c:crossAx val="18197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66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0.03425</cdr:y>
    </cdr:from>
    <cdr:to>
      <cdr:x>0.95675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9458325" y="14287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2" width="12.09765625" style="1" customWidth="1"/>
    <col min="13" max="13" width="11.09765625" style="1" customWidth="1"/>
    <col min="14" max="16384" width="9" style="1" customWidth="1"/>
  </cols>
  <sheetData>
    <row r="1" spans="2:3" ht="13.5">
      <c r="B1" s="3" t="s">
        <v>64</v>
      </c>
      <c r="C1" s="1"/>
    </row>
    <row r="2" ht="13.5">
      <c r="B2" s="5" t="s">
        <v>71</v>
      </c>
    </row>
    <row r="3" spans="2:5" ht="13.5">
      <c r="B3" s="9" t="s">
        <v>4</v>
      </c>
      <c r="C3" s="10" t="s">
        <v>66</v>
      </c>
      <c r="D3" s="10" t="s">
        <v>68</v>
      </c>
      <c r="E3" s="10" t="s">
        <v>74</v>
      </c>
    </row>
    <row r="4" spans="2:5" ht="13.5">
      <c r="B4" s="49" t="s">
        <v>52</v>
      </c>
      <c r="C4" s="46">
        <v>29.28496266715027</v>
      </c>
      <c r="D4" s="46">
        <v>35.14427994060581</v>
      </c>
      <c r="E4" s="46">
        <v>38.79556831426981</v>
      </c>
    </row>
    <row r="5" spans="2:5" ht="13.5">
      <c r="B5" s="49" t="s">
        <v>48</v>
      </c>
      <c r="C5" s="46">
        <v>31.286657005153355</v>
      </c>
      <c r="D5" s="46">
        <v>35.82998611088413</v>
      </c>
      <c r="E5" s="46">
        <v>39.466478477826975</v>
      </c>
    </row>
    <row r="6" spans="2:5" ht="13.5">
      <c r="B6" s="49" t="s">
        <v>49</v>
      </c>
      <c r="C6" s="46">
        <v>42.89678179863218</v>
      </c>
      <c r="D6" s="46">
        <v>47.118869348028305</v>
      </c>
      <c r="E6" s="46">
        <v>50.401951359391056</v>
      </c>
    </row>
    <row r="7" spans="2:5" ht="13.5">
      <c r="B7" s="49" t="s">
        <v>50</v>
      </c>
      <c r="C7" s="46">
        <v>29.096959079108945</v>
      </c>
      <c r="D7" s="46">
        <v>32.9722795797186</v>
      </c>
      <c r="E7" s="46">
        <v>36.382680330311636</v>
      </c>
    </row>
    <row r="8" spans="2:5" ht="13.5">
      <c r="B8" s="49" t="s">
        <v>73</v>
      </c>
      <c r="C8" s="31">
        <v>32.679164941209486</v>
      </c>
      <c r="D8" s="31">
        <v>37.43036634868865</v>
      </c>
      <c r="E8" s="31">
        <v>41.25309552411157</v>
      </c>
    </row>
    <row r="10" spans="3:5" ht="13.5">
      <c r="C10" s="21"/>
      <c r="D10"/>
      <c r="E10" s="41"/>
    </row>
    <row r="11" spans="3:5" ht="13.5">
      <c r="C11" s="21"/>
      <c r="E11" s="8"/>
    </row>
    <row r="12" spans="3:5" ht="13.5">
      <c r="C12" s="8"/>
      <c r="E12" s="8"/>
    </row>
    <row r="13" spans="3:5" ht="13.5">
      <c r="C13" s="8"/>
      <c r="E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35" ht="13.5">
      <c r="C35" t="s">
        <v>76</v>
      </c>
    </row>
  </sheetData>
  <printOptions/>
  <pageMargins left="0.75" right="0.75" top="1" bottom="1" header="0.512" footer="0.51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9.59765625" style="1" customWidth="1"/>
    <col min="5" max="5" width="9.59765625" style="2" customWidth="1"/>
    <col min="6" max="13" width="9.59765625" style="1" customWidth="1"/>
    <col min="14" max="16384" width="9" style="1" customWidth="1"/>
  </cols>
  <sheetData>
    <row r="1" spans="2:5" ht="13.5">
      <c r="B1" s="3" t="s">
        <v>64</v>
      </c>
      <c r="E1" s="1"/>
    </row>
    <row r="2" ht="13.5">
      <c r="B2" s="5" t="s">
        <v>71</v>
      </c>
    </row>
    <row r="3" spans="2:13" ht="13.5">
      <c r="B3" s="52" t="s">
        <v>4</v>
      </c>
      <c r="C3" s="53"/>
      <c r="D3" s="10" t="s">
        <v>65</v>
      </c>
      <c r="E3" s="10" t="s">
        <v>66</v>
      </c>
      <c r="F3" s="10" t="s">
        <v>67</v>
      </c>
      <c r="G3" s="10" t="s">
        <v>68</v>
      </c>
      <c r="H3" s="10" t="s">
        <v>69</v>
      </c>
      <c r="I3" s="10" t="s">
        <v>60</v>
      </c>
      <c r="J3" s="10" t="s">
        <v>59</v>
      </c>
      <c r="K3" s="10" t="s">
        <v>70</v>
      </c>
      <c r="L3" s="10" t="s">
        <v>72</v>
      </c>
      <c r="M3" s="10" t="s">
        <v>74</v>
      </c>
    </row>
    <row r="4" spans="2:13" ht="13.5">
      <c r="B4" s="26"/>
      <c r="C4" s="23" t="s">
        <v>17</v>
      </c>
      <c r="D4" s="42">
        <v>21.143952857543727</v>
      </c>
      <c r="E4" s="42">
        <v>28.64298230651139</v>
      </c>
      <c r="F4" s="42">
        <v>31.999444212866468</v>
      </c>
      <c r="G4" s="42">
        <v>33.96464262932475</v>
      </c>
      <c r="H4" s="42">
        <v>34.579637954076055</v>
      </c>
      <c r="I4" s="42">
        <v>35.09844370961381</v>
      </c>
      <c r="J4" s="42">
        <v>35.492769879043266</v>
      </c>
      <c r="K4" s="42">
        <v>36.37556165374989</v>
      </c>
      <c r="L4" s="42">
        <v>37.402922503883104</v>
      </c>
      <c r="M4" s="42">
        <v>38.1665333474199</v>
      </c>
    </row>
    <row r="5" spans="2:13" ht="13.5">
      <c r="B5" s="26"/>
      <c r="C5" s="22" t="s">
        <v>18</v>
      </c>
      <c r="D5" s="42">
        <v>26.052354386923106</v>
      </c>
      <c r="E5" s="42">
        <v>31.15764026981714</v>
      </c>
      <c r="F5" s="42">
        <v>35.35326604456294</v>
      </c>
      <c r="G5" s="42">
        <v>37.23380068207655</v>
      </c>
      <c r="H5" s="42">
        <v>37.97995082277284</v>
      </c>
      <c r="I5" s="42">
        <v>38.402237170281914</v>
      </c>
      <c r="J5" s="42">
        <v>38.97203325774755</v>
      </c>
      <c r="K5" s="42">
        <v>39.90123642943305</v>
      </c>
      <c r="L5" s="42">
        <v>40.51727378669975</v>
      </c>
      <c r="M5" s="42">
        <v>41.544186745855725</v>
      </c>
    </row>
    <row r="6" spans="2:13" ht="13.5">
      <c r="B6" s="26"/>
      <c r="C6" s="22" t="s">
        <v>19</v>
      </c>
      <c r="D6" s="47">
        <v>25.30575391939588</v>
      </c>
      <c r="E6" s="47">
        <v>32.48728883057241</v>
      </c>
      <c r="F6" s="47">
        <v>36.78807137619164</v>
      </c>
      <c r="G6" s="47">
        <v>38.830475574247814</v>
      </c>
      <c r="H6" s="47">
        <v>39.14556193866818</v>
      </c>
      <c r="I6" s="47">
        <v>39.66239626138103</v>
      </c>
      <c r="J6" s="47">
        <v>40.206226769513606</v>
      </c>
      <c r="K6" s="47">
        <v>41.610443530679866</v>
      </c>
      <c r="L6" s="47">
        <v>42.26216571679088</v>
      </c>
      <c r="M6" s="47">
        <v>43.09117658753827</v>
      </c>
    </row>
    <row r="7" spans="2:13" ht="13.5">
      <c r="B7" s="29"/>
      <c r="C7" s="27" t="s">
        <v>20</v>
      </c>
      <c r="D7" s="48">
        <v>19.47681008296686</v>
      </c>
      <c r="E7" s="48">
        <v>24.85193926170014</v>
      </c>
      <c r="F7" s="48">
        <v>29.36033544473191</v>
      </c>
      <c r="G7" s="48">
        <v>30.54820087677416</v>
      </c>
      <c r="H7" s="48">
        <v>30.94927913844016</v>
      </c>
      <c r="I7" s="48">
        <v>31.211409687798934</v>
      </c>
      <c r="J7" s="48">
        <v>31.76577669902913</v>
      </c>
      <c r="K7" s="48">
        <v>32.07653348339899</v>
      </c>
      <c r="L7" s="48">
        <v>32.37444305056884</v>
      </c>
      <c r="M7" s="48">
        <v>32.38037657626533</v>
      </c>
    </row>
    <row r="8" spans="2:13" ht="13.5">
      <c r="B8" s="55" t="s">
        <v>52</v>
      </c>
      <c r="C8" s="56"/>
      <c r="D8" s="43">
        <v>22.994717811707396</v>
      </c>
      <c r="E8" s="43">
        <v>29.28496266715027</v>
      </c>
      <c r="F8" s="43">
        <v>33.37527926958824</v>
      </c>
      <c r="G8" s="43">
        <v>35.14427994060581</v>
      </c>
      <c r="H8" s="43">
        <v>35.66360746348931</v>
      </c>
      <c r="I8" s="43">
        <v>36.09362170726892</v>
      </c>
      <c r="J8" s="43">
        <v>36.609201651333386</v>
      </c>
      <c r="K8" s="43">
        <v>37.490943774315454</v>
      </c>
      <c r="L8" s="43">
        <v>38.13920126448565</v>
      </c>
      <c r="M8" s="43">
        <v>38.79556831426981</v>
      </c>
    </row>
    <row r="9" spans="2:13" ht="13.5">
      <c r="B9" s="28"/>
      <c r="C9" s="24" t="s">
        <v>9</v>
      </c>
      <c r="D9" s="44">
        <v>29.34718276515152</v>
      </c>
      <c r="E9" s="44">
        <v>36.672216866765986</v>
      </c>
      <c r="F9" s="44">
        <v>40.68635677127035</v>
      </c>
      <c r="G9" s="44">
        <v>42.37798083351906</v>
      </c>
      <c r="H9" s="44">
        <v>43.0594352407556</v>
      </c>
      <c r="I9" s="44">
        <v>43.99004562422232</v>
      </c>
      <c r="J9" s="44">
        <v>44.912368136888446</v>
      </c>
      <c r="K9" s="44">
        <v>45.72907440212577</v>
      </c>
      <c r="L9" s="44">
        <v>46.525128545364076</v>
      </c>
      <c r="M9" s="44">
        <v>47.31405529317535</v>
      </c>
    </row>
    <row r="10" spans="2:13" ht="13.5">
      <c r="B10" s="29"/>
      <c r="C10" s="23" t="s">
        <v>10</v>
      </c>
      <c r="D10" s="42">
        <v>20.57508654130499</v>
      </c>
      <c r="E10" s="42">
        <v>24.80497611601773</v>
      </c>
      <c r="F10" s="42">
        <v>27.288929626234854</v>
      </c>
      <c r="G10" s="42">
        <v>27.461405949778044</v>
      </c>
      <c r="H10" s="42">
        <v>28.110912224874035</v>
      </c>
      <c r="I10" s="42">
        <v>28.289964674859448</v>
      </c>
      <c r="J10" s="42">
        <v>28.424306542797634</v>
      </c>
      <c r="K10" s="42">
        <v>28.19287863259166</v>
      </c>
      <c r="L10" s="42">
        <v>29.656693328066886</v>
      </c>
      <c r="M10" s="42">
        <v>30.17966235301846</v>
      </c>
    </row>
    <row r="11" spans="2:13" ht="13.5">
      <c r="B11" s="29"/>
      <c r="C11" s="22" t="s">
        <v>22</v>
      </c>
      <c r="D11" s="42">
        <v>21.40664620312291</v>
      </c>
      <c r="E11" s="42">
        <v>25.999277745044004</v>
      </c>
      <c r="F11" s="42">
        <v>28.98307584528594</v>
      </c>
      <c r="G11" s="42">
        <v>29.99928016124388</v>
      </c>
      <c r="H11" s="42">
        <v>30.73402727925341</v>
      </c>
      <c r="I11" s="42">
        <v>31.353974535752023</v>
      </c>
      <c r="J11" s="42">
        <v>31.901719725845997</v>
      </c>
      <c r="K11" s="42">
        <v>33.24564699987473</v>
      </c>
      <c r="L11" s="42">
        <v>34.005557049386034</v>
      </c>
      <c r="M11" s="42">
        <v>34.589999282588415</v>
      </c>
    </row>
    <row r="12" spans="2:13" ht="13.5">
      <c r="B12" s="29"/>
      <c r="C12" s="25" t="s">
        <v>23</v>
      </c>
      <c r="D12" s="45">
        <v>20.830247854684846</v>
      </c>
      <c r="E12" s="45">
        <v>27.2140221402214</v>
      </c>
      <c r="F12" s="45">
        <v>31.169339069221742</v>
      </c>
      <c r="G12" s="45">
        <v>33.03150717651402</v>
      </c>
      <c r="H12" s="45">
        <v>33.88715818622361</v>
      </c>
      <c r="I12" s="45">
        <v>34.837897660691816</v>
      </c>
      <c r="J12" s="45">
        <v>35.638045028304745</v>
      </c>
      <c r="K12" s="45">
        <v>36.309766623011356</v>
      </c>
      <c r="L12" s="45">
        <v>36.2040169585885</v>
      </c>
      <c r="M12" s="45">
        <v>37.501339103978744</v>
      </c>
    </row>
    <row r="13" spans="2:13" ht="13.5">
      <c r="B13" s="54" t="s">
        <v>58</v>
      </c>
      <c r="C13" s="51"/>
      <c r="D13" s="46">
        <v>23.039790841066065</v>
      </c>
      <c r="E13" s="46">
        <v>28.67262321701228</v>
      </c>
      <c r="F13" s="46">
        <v>32.03192532800322</v>
      </c>
      <c r="G13" s="46">
        <v>33.217543530263754</v>
      </c>
      <c r="H13" s="46">
        <v>33.94788323277666</v>
      </c>
      <c r="I13" s="46">
        <v>34.617970623881405</v>
      </c>
      <c r="J13" s="46">
        <v>35.219109858459205</v>
      </c>
      <c r="K13" s="46">
        <v>35.86934166440088</v>
      </c>
      <c r="L13" s="46">
        <v>36.59784897035138</v>
      </c>
      <c r="M13" s="46">
        <v>37.39626400819024</v>
      </c>
    </row>
    <row r="14" spans="2:13" ht="13.5">
      <c r="B14" s="50" t="s">
        <v>48</v>
      </c>
      <c r="C14" s="51"/>
      <c r="D14" s="46">
        <v>26.000020231262837</v>
      </c>
      <c r="E14" s="46">
        <v>31.286657005153355</v>
      </c>
      <c r="F14" s="46">
        <v>34.29300313632338</v>
      </c>
      <c r="G14" s="46">
        <v>35.82998611088413</v>
      </c>
      <c r="H14" s="46">
        <v>36.4797143906335</v>
      </c>
      <c r="I14" s="46">
        <v>37.09624054339155</v>
      </c>
      <c r="J14" s="46">
        <v>37.46514599702522</v>
      </c>
      <c r="K14" s="46">
        <v>37.88922624741982</v>
      </c>
      <c r="L14" s="46">
        <v>38.89467297442145</v>
      </c>
      <c r="M14" s="46">
        <v>39.466478477826975</v>
      </c>
    </row>
    <row r="15" spans="2:13" ht="13.5">
      <c r="B15" s="50" t="s">
        <v>49</v>
      </c>
      <c r="C15" s="51"/>
      <c r="D15" s="46">
        <v>37.885656187141265</v>
      </c>
      <c r="E15" s="46">
        <v>42.89678179863218</v>
      </c>
      <c r="F15" s="46">
        <v>46.0377161803092</v>
      </c>
      <c r="G15" s="46">
        <v>47.118869348028305</v>
      </c>
      <c r="H15" s="46">
        <v>47.75004502201796</v>
      </c>
      <c r="I15" s="46">
        <v>48.32229620229472</v>
      </c>
      <c r="J15" s="46">
        <v>48.68824354847729</v>
      </c>
      <c r="K15" s="46">
        <v>49.324471308352805</v>
      </c>
      <c r="L15" s="46">
        <v>49.73670449889247</v>
      </c>
      <c r="M15" s="46">
        <v>50.401951359391056</v>
      </c>
    </row>
    <row r="16" spans="2:13" ht="13.5">
      <c r="B16" s="50" t="s">
        <v>50</v>
      </c>
      <c r="C16" s="51"/>
      <c r="D16" s="46">
        <v>25.223852228107376</v>
      </c>
      <c r="E16" s="46">
        <v>29.096959079108945</v>
      </c>
      <c r="F16" s="46">
        <v>31.632218051094522</v>
      </c>
      <c r="G16" s="46">
        <v>32.9722795797186</v>
      </c>
      <c r="H16" s="46">
        <v>33.6014279928361</v>
      </c>
      <c r="I16" s="46">
        <v>34.160232615661045</v>
      </c>
      <c r="J16" s="46">
        <v>34.76202748260578</v>
      </c>
      <c r="K16" s="46">
        <v>35.34404862954077</v>
      </c>
      <c r="L16" s="46">
        <v>35.873837976049934</v>
      </c>
      <c r="M16" s="46">
        <v>36.382680330311636</v>
      </c>
    </row>
    <row r="17" spans="2:13" ht="13.5">
      <c r="B17" s="50" t="s">
        <v>61</v>
      </c>
      <c r="C17" s="51"/>
      <c r="D17" s="31">
        <v>27.077755226047596</v>
      </c>
      <c r="E17" s="31">
        <v>32.679164941209486</v>
      </c>
      <c r="F17" s="31">
        <v>36.0091680277613</v>
      </c>
      <c r="G17" s="31">
        <v>37.43036634868865</v>
      </c>
      <c r="H17" s="31">
        <v>38.12149765918454</v>
      </c>
      <c r="I17" s="31">
        <v>38.77981882248381</v>
      </c>
      <c r="J17" s="31">
        <v>39.35116259515178</v>
      </c>
      <c r="K17" s="31">
        <v>40.02039782898631</v>
      </c>
      <c r="L17" s="31">
        <v>40.64832874501562</v>
      </c>
      <c r="M17" s="31">
        <v>41.25309552411157</v>
      </c>
    </row>
    <row r="18" ht="13.5">
      <c r="E18" s="1"/>
    </row>
    <row r="19" spans="5:13" ht="13.5">
      <c r="E19" s="21"/>
      <c r="J19" s="41"/>
      <c r="K19" s="41"/>
      <c r="L19" s="41"/>
      <c r="M19" s="41" t="s">
        <v>62</v>
      </c>
    </row>
    <row r="20" spans="5:13" ht="13.5">
      <c r="E20" s="8"/>
      <c r="J20" s="8"/>
      <c r="K20" s="8"/>
      <c r="L20" s="8"/>
      <c r="M20" s="8" t="s">
        <v>75</v>
      </c>
    </row>
    <row r="21" spans="5:13" ht="13.5">
      <c r="E21" s="8"/>
      <c r="J21" s="8"/>
      <c r="K21" s="8"/>
      <c r="L21" s="8"/>
      <c r="M21" s="8" t="s">
        <v>63</v>
      </c>
    </row>
    <row r="23" spans="5:13" ht="13.5">
      <c r="E23" s="8"/>
      <c r="J23" s="8"/>
      <c r="K23" s="8"/>
      <c r="L23" s="8"/>
      <c r="M23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3" t="s">
        <v>64</v>
      </c>
      <c r="D1" s="1"/>
    </row>
    <row r="2" ht="13.5">
      <c r="B2" s="5" t="s">
        <v>71</v>
      </c>
    </row>
    <row r="3" spans="2:12" ht="13.5">
      <c r="B3" s="9" t="s">
        <v>4</v>
      </c>
      <c r="C3" s="10" t="s">
        <v>65</v>
      </c>
      <c r="D3" s="10" t="s">
        <v>66</v>
      </c>
      <c r="E3" s="10" t="s">
        <v>67</v>
      </c>
      <c r="F3" s="10" t="s">
        <v>68</v>
      </c>
      <c r="G3" s="10" t="s">
        <v>69</v>
      </c>
      <c r="H3" s="10" t="s">
        <v>60</v>
      </c>
      <c r="I3" s="10" t="s">
        <v>59</v>
      </c>
      <c r="J3" s="10" t="s">
        <v>70</v>
      </c>
      <c r="K3" s="10" t="s">
        <v>72</v>
      </c>
      <c r="L3" s="10" t="s">
        <v>74</v>
      </c>
    </row>
    <row r="4" spans="1:12" ht="13.5">
      <c r="A4" s="7" t="s">
        <v>51</v>
      </c>
      <c r="B4" s="11" t="s">
        <v>2</v>
      </c>
      <c r="C4" s="30">
        <v>30.183931529223013</v>
      </c>
      <c r="D4" s="30">
        <v>37.13721336348802</v>
      </c>
      <c r="E4" s="30">
        <v>40.645706558485465</v>
      </c>
      <c r="F4" s="30">
        <v>42.16093162699123</v>
      </c>
      <c r="G4" s="30">
        <v>42.635494747401566</v>
      </c>
      <c r="H4" s="30">
        <v>43.25186561988515</v>
      </c>
      <c r="I4" s="30">
        <v>43.85099714309489</v>
      </c>
      <c r="J4" s="30">
        <v>44.34444456736992</v>
      </c>
      <c r="K4" s="30">
        <v>44.786028323354614</v>
      </c>
      <c r="L4" s="30">
        <v>45.231796838833404</v>
      </c>
    </row>
    <row r="5" spans="2:12" ht="13.5">
      <c r="B5" s="4" t="s">
        <v>5</v>
      </c>
      <c r="C5" s="30">
        <v>23.589017831870933</v>
      </c>
      <c r="D5" s="30">
        <v>26.489081008252402</v>
      </c>
      <c r="E5" s="30">
        <v>28.52432432432433</v>
      </c>
      <c r="F5" s="30">
        <v>29.252670954546677</v>
      </c>
      <c r="G5" s="30">
        <v>29.58823529411764</v>
      </c>
      <c r="H5" s="30">
        <v>30.08994057497724</v>
      </c>
      <c r="I5" s="30">
        <v>29.643562243210077</v>
      </c>
      <c r="J5" s="30">
        <v>29.6488981377728</v>
      </c>
      <c r="K5" s="30">
        <v>31.633621598818813</v>
      </c>
      <c r="L5" s="30">
        <v>32.34876380852184</v>
      </c>
    </row>
    <row r="6" spans="2:12" ht="13.5">
      <c r="B6" s="4" t="s">
        <v>6</v>
      </c>
      <c r="C6" s="30">
        <v>24.540815179514844</v>
      </c>
      <c r="D6" s="30">
        <v>29.9131282687705</v>
      </c>
      <c r="E6" s="30">
        <v>32.94006200482259</v>
      </c>
      <c r="F6" s="30">
        <v>35.2947444695452</v>
      </c>
      <c r="G6" s="30">
        <v>35.978892269719346</v>
      </c>
      <c r="H6" s="30">
        <v>36.35204081632653</v>
      </c>
      <c r="I6" s="30">
        <v>36.96127320954907</v>
      </c>
      <c r="J6" s="30">
        <v>37.50212729748128</v>
      </c>
      <c r="K6" s="30">
        <v>37.85703651715264</v>
      </c>
      <c r="L6" s="30">
        <v>37.64728607301526</v>
      </c>
    </row>
    <row r="7" spans="2:12" ht="13.5">
      <c r="B7" s="4" t="s">
        <v>7</v>
      </c>
      <c r="C7" s="30">
        <v>32.00061795149081</v>
      </c>
      <c r="D7" s="30">
        <v>38.467414219805065</v>
      </c>
      <c r="E7" s="30">
        <v>43.40125631990195</v>
      </c>
      <c r="F7" s="30">
        <v>46.10605659099608</v>
      </c>
      <c r="G7" s="30">
        <v>46.9422406979127</v>
      </c>
      <c r="H7" s="30">
        <v>48.07323760945839</v>
      </c>
      <c r="I7" s="30">
        <v>48.490643756619974</v>
      </c>
      <c r="J7" s="30">
        <v>49.25055432372506</v>
      </c>
      <c r="K7" s="30">
        <v>49.98378489931897</v>
      </c>
      <c r="L7" s="30">
        <v>51.043509020162716</v>
      </c>
    </row>
    <row r="8" spans="2:12" ht="13.5">
      <c r="B8" s="4" t="s">
        <v>8</v>
      </c>
      <c r="C8" s="30">
        <v>25.94740111824394</v>
      </c>
      <c r="D8" s="30">
        <v>31.37312555130844</v>
      </c>
      <c r="E8" s="30">
        <v>32.91708977138623</v>
      </c>
      <c r="F8" s="30">
        <v>34.48705786691964</v>
      </c>
      <c r="G8" s="30">
        <v>35.19857061642167</v>
      </c>
      <c r="H8" s="30">
        <v>35.7822139605054</v>
      </c>
      <c r="I8" s="30">
        <v>36.35872209308611</v>
      </c>
      <c r="J8" s="30">
        <v>37.01182469082231</v>
      </c>
      <c r="K8" s="30">
        <v>37.71177295780727</v>
      </c>
      <c r="L8" s="30">
        <v>38.26559431906824</v>
      </c>
    </row>
    <row r="9" spans="2:12" ht="13.5">
      <c r="B9" s="4" t="s">
        <v>9</v>
      </c>
      <c r="C9" s="30">
        <v>29.34718276515152</v>
      </c>
      <c r="D9" s="30">
        <v>36.672216866765986</v>
      </c>
      <c r="E9" s="30">
        <v>40.68635677127035</v>
      </c>
      <c r="F9" s="30">
        <v>42.37798083351906</v>
      </c>
      <c r="G9" s="30">
        <v>43.0594352407556</v>
      </c>
      <c r="H9" s="30">
        <v>43.99004562422232</v>
      </c>
      <c r="I9" s="30">
        <v>44.912368136888446</v>
      </c>
      <c r="J9" s="30">
        <v>45.72907440212577</v>
      </c>
      <c r="K9" s="30">
        <v>46.525128545364076</v>
      </c>
      <c r="L9" s="30">
        <v>47.31405529317535</v>
      </c>
    </row>
    <row r="10" spans="2:12" ht="13.5">
      <c r="B10" s="4" t="s">
        <v>10</v>
      </c>
      <c r="C10" s="30">
        <v>20.57508654130499</v>
      </c>
      <c r="D10" s="30">
        <v>24.80497611601773</v>
      </c>
      <c r="E10" s="30">
        <v>27.288929626234854</v>
      </c>
      <c r="F10" s="30">
        <v>27.461405949778044</v>
      </c>
      <c r="G10" s="30">
        <v>28.110912224874035</v>
      </c>
      <c r="H10" s="30">
        <v>28.289964674859448</v>
      </c>
      <c r="I10" s="30">
        <v>28.424306542797634</v>
      </c>
      <c r="J10" s="30">
        <v>28.19287863259166</v>
      </c>
      <c r="K10" s="30">
        <v>29.656693328066886</v>
      </c>
      <c r="L10" s="30">
        <v>30.17966235301846</v>
      </c>
    </row>
    <row r="11" spans="1:12" ht="13.5">
      <c r="A11" s="7" t="s">
        <v>48</v>
      </c>
      <c r="B11" s="4"/>
      <c r="C11" s="34">
        <v>26.000020231262837</v>
      </c>
      <c r="D11" s="34">
        <v>31.286657005153355</v>
      </c>
      <c r="E11" s="34">
        <v>34.29300313632338</v>
      </c>
      <c r="F11" s="34">
        <v>35.82998611088413</v>
      </c>
      <c r="G11" s="34">
        <v>36.4797143906335</v>
      </c>
      <c r="H11" s="34">
        <v>37.09624054339155</v>
      </c>
      <c r="I11" s="34">
        <v>37.46514599702522</v>
      </c>
      <c r="J11" s="34">
        <v>37.88922624741982</v>
      </c>
      <c r="K11" s="34">
        <v>38.89467297442145</v>
      </c>
      <c r="L11" s="34">
        <v>39.466478477826975</v>
      </c>
    </row>
    <row r="12" spans="2:12" ht="13.5">
      <c r="B12" s="12" t="s">
        <v>11</v>
      </c>
      <c r="C12" s="30">
        <v>35.74745766748435</v>
      </c>
      <c r="D12" s="30">
        <v>44.50593256108427</v>
      </c>
      <c r="E12" s="30">
        <v>48.9479257792716</v>
      </c>
      <c r="F12" s="30">
        <v>50.31222737499426</v>
      </c>
      <c r="G12" s="30">
        <v>51.52034750800183</v>
      </c>
      <c r="H12" s="30">
        <v>52.210158095584234</v>
      </c>
      <c r="I12" s="30">
        <v>52.99525704138287</v>
      </c>
      <c r="J12" s="30">
        <v>54.20590223023203</v>
      </c>
      <c r="K12" s="30">
        <v>54.90596068058016</v>
      </c>
      <c r="L12" s="30">
        <v>55.874040280405026</v>
      </c>
    </row>
    <row r="13" spans="2:12" ht="13.5">
      <c r="B13" s="12" t="s">
        <v>12</v>
      </c>
      <c r="C13" s="30">
        <v>23.76992774400734</v>
      </c>
      <c r="D13" s="30">
        <v>29.43077095976624</v>
      </c>
      <c r="E13" s="30">
        <v>35.470729393381326</v>
      </c>
      <c r="F13" s="30">
        <v>37.74082943289431</v>
      </c>
      <c r="G13" s="30">
        <v>38.52510261219386</v>
      </c>
      <c r="H13" s="30">
        <v>39.73844150206208</v>
      </c>
      <c r="I13" s="30">
        <v>40.90687865022712</v>
      </c>
      <c r="J13" s="30">
        <v>41.694311837527316</v>
      </c>
      <c r="K13" s="30">
        <v>42.69789983844911</v>
      </c>
      <c r="L13" s="30">
        <v>43.31649922097459</v>
      </c>
    </row>
    <row r="14" spans="2:12" ht="13.5">
      <c r="B14" s="12" t="s">
        <v>13</v>
      </c>
      <c r="C14" s="30">
        <v>31.33473658143998</v>
      </c>
      <c r="D14" s="30">
        <v>35.56192101413945</v>
      </c>
      <c r="E14" s="30">
        <v>37.50227728183639</v>
      </c>
      <c r="F14" s="30">
        <v>37.81363070170236</v>
      </c>
      <c r="G14" s="30">
        <v>38.58323704559594</v>
      </c>
      <c r="H14" s="30">
        <v>38.79905576866333</v>
      </c>
      <c r="I14" s="30">
        <v>39.07684160979054</v>
      </c>
      <c r="J14" s="30">
        <v>39.886717145037274</v>
      </c>
      <c r="K14" s="30">
        <v>40.27965058333822</v>
      </c>
      <c r="L14" s="30">
        <v>41.051522864917054</v>
      </c>
    </row>
    <row r="15" spans="2:12" ht="13.5">
      <c r="B15" s="12" t="s">
        <v>14</v>
      </c>
      <c r="C15" s="30">
        <v>52.23121168067758</v>
      </c>
      <c r="D15" s="30">
        <v>58.733509234828496</v>
      </c>
      <c r="E15" s="30">
        <v>63.40839776963125</v>
      </c>
      <c r="F15" s="30">
        <v>64.4504585776575</v>
      </c>
      <c r="G15" s="30">
        <v>64.98172229879546</v>
      </c>
      <c r="H15" s="30">
        <v>65.53171225334088</v>
      </c>
      <c r="I15" s="30">
        <v>66.07068607068607</v>
      </c>
      <c r="J15" s="30">
        <v>66.46308923806701</v>
      </c>
      <c r="K15" s="30">
        <v>66.8200047180939</v>
      </c>
      <c r="L15" s="30">
        <v>67.57659015037372</v>
      </c>
    </row>
    <row r="16" spans="2:12" ht="13.5">
      <c r="B16" s="12" t="s">
        <v>15</v>
      </c>
      <c r="C16" s="30">
        <v>37.91675115140631</v>
      </c>
      <c r="D16" s="30">
        <v>45.021937225784676</v>
      </c>
      <c r="E16" s="30">
        <v>49.088847717280096</v>
      </c>
      <c r="F16" s="30">
        <v>49.77432502667068</v>
      </c>
      <c r="G16" s="30">
        <v>50.004055917583756</v>
      </c>
      <c r="H16" s="30">
        <v>51.05733594942228</v>
      </c>
      <c r="I16" s="30">
        <v>50.46397159686919</v>
      </c>
      <c r="J16" s="30">
        <v>50.83389284275547</v>
      </c>
      <c r="K16" s="30">
        <v>51.1153362075891</v>
      </c>
      <c r="L16" s="30">
        <v>51.15589170697811</v>
      </c>
    </row>
    <row r="17" spans="2:12" ht="13.5">
      <c r="B17" s="12" t="s">
        <v>16</v>
      </c>
      <c r="C17" s="30">
        <v>58.89320155255893</v>
      </c>
      <c r="D17" s="30">
        <v>61.79308181033806</v>
      </c>
      <c r="E17" s="30">
        <v>63.041138023836986</v>
      </c>
      <c r="F17" s="30">
        <v>64.68308253533972</v>
      </c>
      <c r="G17" s="30">
        <v>65.46666666666667</v>
      </c>
      <c r="H17" s="30">
        <v>66.01960116547471</v>
      </c>
      <c r="I17" s="30">
        <v>66.43960036330608</v>
      </c>
      <c r="J17" s="30">
        <v>66.6263922975269</v>
      </c>
      <c r="K17" s="30">
        <v>67.04976525821597</v>
      </c>
      <c r="L17" s="30">
        <v>67.30189816209702</v>
      </c>
    </row>
    <row r="18" spans="2:12" ht="13.5">
      <c r="B18" s="12" t="s">
        <v>0</v>
      </c>
      <c r="C18" s="30">
        <v>56.82183767974654</v>
      </c>
      <c r="D18" s="30">
        <v>58.65561694290976</v>
      </c>
      <c r="E18" s="30">
        <v>59.55682630450322</v>
      </c>
      <c r="F18" s="30">
        <v>60.51612903225806</v>
      </c>
      <c r="G18" s="30">
        <v>60.735817707097084</v>
      </c>
      <c r="H18" s="30">
        <v>61.05053569735469</v>
      </c>
      <c r="I18" s="30">
        <v>60.97560975609757</v>
      </c>
      <c r="J18" s="30">
        <v>61.53519531987167</v>
      </c>
      <c r="K18" s="30">
        <v>61.63156166439931</v>
      </c>
      <c r="L18" s="30">
        <v>61.909906524496215</v>
      </c>
    </row>
    <row r="19" spans="2:12" ht="13.5">
      <c r="B19" s="12" t="s">
        <v>21</v>
      </c>
      <c r="C19" s="30">
        <v>22.849135423827406</v>
      </c>
      <c r="D19" s="30">
        <v>26.368988693794616</v>
      </c>
      <c r="E19" s="30">
        <v>28.340227507755948</v>
      </c>
      <c r="F19" s="30">
        <v>28.77986128949396</v>
      </c>
      <c r="G19" s="30">
        <v>29.19942816297355</v>
      </c>
      <c r="H19" s="30">
        <v>29.13985085299826</v>
      </c>
      <c r="I19" s="30">
        <v>29.36362712209007</v>
      </c>
      <c r="J19" s="30">
        <v>29.429093864282812</v>
      </c>
      <c r="K19" s="30">
        <v>29.124604489980417</v>
      </c>
      <c r="L19" s="30">
        <v>30.84121404168936</v>
      </c>
    </row>
    <row r="20" spans="2:12" ht="13.5">
      <c r="B20" s="12" t="s">
        <v>22</v>
      </c>
      <c r="C20" s="30">
        <v>21.40664620312291</v>
      </c>
      <c r="D20" s="30">
        <v>25.999277745044004</v>
      </c>
      <c r="E20" s="30">
        <v>28.98307584528594</v>
      </c>
      <c r="F20" s="30">
        <v>29.99928016124388</v>
      </c>
      <c r="G20" s="30">
        <v>30.73402727925341</v>
      </c>
      <c r="H20" s="30">
        <v>31.353974535752023</v>
      </c>
      <c r="I20" s="30">
        <v>31.901719725845997</v>
      </c>
      <c r="J20" s="30">
        <v>33.24564699987473</v>
      </c>
      <c r="K20" s="30">
        <v>34.005557049386034</v>
      </c>
      <c r="L20" s="30">
        <v>34.589999282588415</v>
      </c>
    </row>
    <row r="21" spans="1:12" ht="13.5">
      <c r="A21" s="7" t="s">
        <v>49</v>
      </c>
      <c r="B21" s="12"/>
      <c r="C21" s="35">
        <v>37.885656187141265</v>
      </c>
      <c r="D21" s="35">
        <v>42.89678179863218</v>
      </c>
      <c r="E21" s="35">
        <v>46.0377161803092</v>
      </c>
      <c r="F21" s="35">
        <v>47.118869348028305</v>
      </c>
      <c r="G21" s="35">
        <v>47.75004502201796</v>
      </c>
      <c r="H21" s="35">
        <v>48.32229620229472</v>
      </c>
      <c r="I21" s="35">
        <v>48.68824354847729</v>
      </c>
      <c r="J21" s="35">
        <v>49.324471308352805</v>
      </c>
      <c r="K21" s="35">
        <v>49.73670449889247</v>
      </c>
      <c r="L21" s="35">
        <v>50.401951359391056</v>
      </c>
    </row>
    <row r="22" spans="2:12" ht="13.5">
      <c r="B22" s="13" t="s">
        <v>17</v>
      </c>
      <c r="C22" s="30">
        <v>21.143952857543727</v>
      </c>
      <c r="D22" s="30">
        <v>28.64298230651139</v>
      </c>
      <c r="E22" s="30">
        <v>31.999444212866468</v>
      </c>
      <c r="F22" s="30">
        <v>33.96464262932475</v>
      </c>
      <c r="G22" s="30">
        <v>34.579637954076055</v>
      </c>
      <c r="H22" s="30">
        <v>35.09844370961381</v>
      </c>
      <c r="I22" s="30">
        <v>35.492769879043266</v>
      </c>
      <c r="J22" s="30">
        <v>36.37556165374989</v>
      </c>
      <c r="K22" s="30">
        <v>37.402922503883104</v>
      </c>
      <c r="L22" s="30">
        <v>38.1665333474199</v>
      </c>
    </row>
    <row r="23" spans="2:12" ht="13.5">
      <c r="B23" s="13" t="s">
        <v>18</v>
      </c>
      <c r="C23" s="30">
        <v>26.052354386923106</v>
      </c>
      <c r="D23" s="30">
        <v>31.15764026981714</v>
      </c>
      <c r="E23" s="30">
        <v>35.35326604456294</v>
      </c>
      <c r="F23" s="30">
        <v>37.23380068207655</v>
      </c>
      <c r="G23" s="30">
        <v>37.97995082277284</v>
      </c>
      <c r="H23" s="30">
        <v>38.402237170281914</v>
      </c>
      <c r="I23" s="30">
        <v>38.97203325774755</v>
      </c>
      <c r="J23" s="30">
        <v>39.90123642943305</v>
      </c>
      <c r="K23" s="30">
        <v>40.51727378669975</v>
      </c>
      <c r="L23" s="30">
        <v>41.544186745855725</v>
      </c>
    </row>
    <row r="24" spans="2:12" ht="13.5">
      <c r="B24" s="13" t="s">
        <v>19</v>
      </c>
      <c r="C24" s="30">
        <v>25.30575391939588</v>
      </c>
      <c r="D24" s="30">
        <v>32.48728883057241</v>
      </c>
      <c r="E24" s="30">
        <v>36.78807137619164</v>
      </c>
      <c r="F24" s="30">
        <v>38.830475574247814</v>
      </c>
      <c r="G24" s="30">
        <v>39.14556193866818</v>
      </c>
      <c r="H24" s="30">
        <v>39.66239626138103</v>
      </c>
      <c r="I24" s="30">
        <v>40.206226769513606</v>
      </c>
      <c r="J24" s="30">
        <v>41.610443530679866</v>
      </c>
      <c r="K24" s="30">
        <v>42.26216571679088</v>
      </c>
      <c r="L24" s="30">
        <v>43.09117658753827</v>
      </c>
    </row>
    <row r="25" spans="2:12" ht="13.5">
      <c r="B25" s="13" t="s">
        <v>20</v>
      </c>
      <c r="C25" s="30">
        <v>19.47681008296686</v>
      </c>
      <c r="D25" s="30">
        <v>24.85193926170014</v>
      </c>
      <c r="E25" s="30">
        <v>29.36033544473191</v>
      </c>
      <c r="F25" s="30">
        <v>30.54820087677416</v>
      </c>
      <c r="G25" s="30">
        <v>30.94927913844016</v>
      </c>
      <c r="H25" s="30">
        <v>31.211409687798934</v>
      </c>
      <c r="I25" s="30">
        <v>31.76577669902913</v>
      </c>
      <c r="J25" s="30">
        <v>32.07653348339899</v>
      </c>
      <c r="K25" s="30">
        <v>32.37444305056884</v>
      </c>
      <c r="L25" s="30">
        <v>32.38037657626533</v>
      </c>
    </row>
    <row r="26" spans="1:12" ht="13.5">
      <c r="A26" s="7" t="s">
        <v>52</v>
      </c>
      <c r="B26" s="13"/>
      <c r="C26" s="36">
        <v>22.994717811707396</v>
      </c>
      <c r="D26" s="36">
        <v>29.28496266715027</v>
      </c>
      <c r="E26" s="36">
        <v>33.37527926958824</v>
      </c>
      <c r="F26" s="36">
        <v>35.14427994060581</v>
      </c>
      <c r="G26" s="36">
        <v>35.66360746348931</v>
      </c>
      <c r="H26" s="36">
        <v>36.09362170726892</v>
      </c>
      <c r="I26" s="36">
        <v>36.609201651333386</v>
      </c>
      <c r="J26" s="36">
        <v>37.490943774315454</v>
      </c>
      <c r="K26" s="36">
        <v>38.13920126448565</v>
      </c>
      <c r="L26" s="36">
        <v>38.79556831426981</v>
      </c>
    </row>
    <row r="27" spans="2:12" ht="13.5">
      <c r="B27" s="14" t="s">
        <v>23</v>
      </c>
      <c r="C27" s="30">
        <v>20.830247854684846</v>
      </c>
      <c r="D27" s="30">
        <v>27.2140221402214</v>
      </c>
      <c r="E27" s="30">
        <v>31.169339069221742</v>
      </c>
      <c r="F27" s="30">
        <v>33.03150717651402</v>
      </c>
      <c r="G27" s="30">
        <v>33.88715818622361</v>
      </c>
      <c r="H27" s="30">
        <v>34.837897660691816</v>
      </c>
      <c r="I27" s="30">
        <v>35.638045028304745</v>
      </c>
      <c r="J27" s="30">
        <v>36.309766623011356</v>
      </c>
      <c r="K27" s="30">
        <v>36.2040169585885</v>
      </c>
      <c r="L27" s="30">
        <v>37.501339103978744</v>
      </c>
    </row>
    <row r="28" spans="2:12" ht="13.5">
      <c r="B28" s="14" t="s">
        <v>24</v>
      </c>
      <c r="C28" s="30">
        <v>26.189307338055496</v>
      </c>
      <c r="D28" s="30">
        <v>31.37609992802582</v>
      </c>
      <c r="E28" s="30">
        <v>34.65693161664786</v>
      </c>
      <c r="F28" s="30">
        <v>35.838507893591185</v>
      </c>
      <c r="G28" s="30">
        <v>36.656985386603246</v>
      </c>
      <c r="H28" s="30">
        <v>37.13392225341825</v>
      </c>
      <c r="I28" s="30">
        <v>37.74976593363933</v>
      </c>
      <c r="J28" s="30">
        <v>38.19878610870259</v>
      </c>
      <c r="K28" s="30">
        <v>38.698723792160436</v>
      </c>
      <c r="L28" s="30">
        <v>39.15096481271282</v>
      </c>
    </row>
    <row r="29" spans="2:12" ht="13.5">
      <c r="B29" s="14" t="s">
        <v>25</v>
      </c>
      <c r="C29" s="30">
        <v>43.589891308522496</v>
      </c>
      <c r="D29" s="30">
        <v>49.22420627430254</v>
      </c>
      <c r="E29" s="30">
        <v>52.79940119760479</v>
      </c>
      <c r="F29" s="30">
        <v>53.81270528515976</v>
      </c>
      <c r="G29" s="30">
        <v>54.607629377014966</v>
      </c>
      <c r="H29" s="30">
        <v>55.318081290538416</v>
      </c>
      <c r="I29" s="30">
        <v>56.02633732609181</v>
      </c>
      <c r="J29" s="30">
        <v>56.45556462989085</v>
      </c>
      <c r="K29" s="30">
        <v>56.72500510383994</v>
      </c>
      <c r="L29" s="30">
        <v>56.991301444813324</v>
      </c>
    </row>
    <row r="30" spans="2:12" ht="13.5">
      <c r="B30" s="14" t="s">
        <v>26</v>
      </c>
      <c r="C30" s="30">
        <v>17.255505760083583</v>
      </c>
      <c r="D30" s="30">
        <v>21.686324255755583</v>
      </c>
      <c r="E30" s="30">
        <v>24.94458739904716</v>
      </c>
      <c r="F30" s="30">
        <v>26.840551181102363</v>
      </c>
      <c r="G30" s="30">
        <v>27.437548412083657</v>
      </c>
      <c r="H30" s="30">
        <v>28.06027840894252</v>
      </c>
      <c r="I30" s="30">
        <v>28.97560220766493</v>
      </c>
      <c r="J30" s="30">
        <v>30.284947038639416</v>
      </c>
      <c r="K30" s="30">
        <v>30.763231777061456</v>
      </c>
      <c r="L30" s="30">
        <v>31.348349274915154</v>
      </c>
    </row>
    <row r="31" spans="1:12" ht="13.5">
      <c r="A31" s="7" t="s">
        <v>53</v>
      </c>
      <c r="B31" s="14"/>
      <c r="C31" s="37">
        <v>26.966238065336604</v>
      </c>
      <c r="D31" s="37">
        <v>32.37516314957634</v>
      </c>
      <c r="E31" s="37">
        <v>35.89256482063038</v>
      </c>
      <c r="F31" s="37">
        <v>37.38081788409183</v>
      </c>
      <c r="G31" s="37">
        <v>38.14733034048137</v>
      </c>
      <c r="H31" s="37">
        <v>38.83754490339775</v>
      </c>
      <c r="I31" s="37">
        <v>39.5974376239252</v>
      </c>
      <c r="J31" s="37">
        <v>40.31226610006105</v>
      </c>
      <c r="K31" s="37">
        <v>40.597744407912586</v>
      </c>
      <c r="L31" s="37">
        <v>41.24798865910501</v>
      </c>
    </row>
    <row r="32" spans="2:12" ht="13.5">
      <c r="B32" s="15" t="s">
        <v>27</v>
      </c>
      <c r="C32" s="30">
        <v>22.419928825622776</v>
      </c>
      <c r="D32" s="30">
        <v>27.90465872156013</v>
      </c>
      <c r="E32" s="30">
        <v>32.24120346761857</v>
      </c>
      <c r="F32" s="30">
        <v>34.47291088944994</v>
      </c>
      <c r="G32" s="30">
        <v>35.64146480711198</v>
      </c>
      <c r="H32" s="30">
        <v>36.28484231943032</v>
      </c>
      <c r="I32" s="30">
        <v>37.22047981752271</v>
      </c>
      <c r="J32" s="30">
        <v>38.05227004836809</v>
      </c>
      <c r="K32" s="30">
        <v>38.50317056423926</v>
      </c>
      <c r="L32" s="30">
        <v>39.123903864891204</v>
      </c>
    </row>
    <row r="33" spans="2:12" ht="13.5">
      <c r="B33" s="15" t="s">
        <v>28</v>
      </c>
      <c r="C33" s="30">
        <v>22.105227633221965</v>
      </c>
      <c r="D33" s="30">
        <v>25.913112900006652</v>
      </c>
      <c r="E33" s="30">
        <v>28.330740458773295</v>
      </c>
      <c r="F33" s="30">
        <v>30.229881277337455</v>
      </c>
      <c r="G33" s="30">
        <v>31.101575551115335</v>
      </c>
      <c r="H33" s="30">
        <v>32.17619125593581</v>
      </c>
      <c r="I33" s="30">
        <v>32.77136941733215</v>
      </c>
      <c r="J33" s="30">
        <v>33.33223889417869</v>
      </c>
      <c r="K33" s="30">
        <v>33.8384832382077</v>
      </c>
      <c r="L33" s="30">
        <v>34.17499105196368</v>
      </c>
    </row>
    <row r="34" spans="2:12" ht="13.5">
      <c r="B34" s="15" t="s">
        <v>29</v>
      </c>
      <c r="C34" s="30">
        <v>55.36574074074074</v>
      </c>
      <c r="D34" s="30">
        <v>57.62116916430404</v>
      </c>
      <c r="E34" s="30">
        <v>58.99153128240581</v>
      </c>
      <c r="F34" s="30">
        <v>59.26340246106187</v>
      </c>
      <c r="G34" s="30">
        <v>59.75604536700193</v>
      </c>
      <c r="H34" s="30">
        <v>60.37261255115962</v>
      </c>
      <c r="I34" s="30">
        <v>60.921784153121415</v>
      </c>
      <c r="J34" s="30">
        <v>61.58124920385546</v>
      </c>
      <c r="K34" s="30">
        <v>62.11903149339655</v>
      </c>
      <c r="L34" s="30">
        <v>62.22119155036473</v>
      </c>
    </row>
    <row r="35" spans="2:12" ht="13.5">
      <c r="B35" s="15" t="s">
        <v>30</v>
      </c>
      <c r="C35" s="30">
        <v>23.08668227221557</v>
      </c>
      <c r="D35" s="30">
        <v>28.070890562693844</v>
      </c>
      <c r="E35" s="30">
        <v>31.26678564621489</v>
      </c>
      <c r="F35" s="30">
        <v>32.67515923566879</v>
      </c>
      <c r="G35" s="30">
        <v>33.20177943951117</v>
      </c>
      <c r="H35" s="30">
        <v>33.522736997039146</v>
      </c>
      <c r="I35" s="30">
        <v>34.37494660948899</v>
      </c>
      <c r="J35" s="30">
        <v>35.11093678053106</v>
      </c>
      <c r="K35" s="30">
        <v>35.6883718553593</v>
      </c>
      <c r="L35" s="30">
        <v>36.27964746316399</v>
      </c>
    </row>
    <row r="36" spans="2:12" ht="13.5">
      <c r="B36" s="15" t="s">
        <v>31</v>
      </c>
      <c r="C36" s="30">
        <v>15.718475073313783</v>
      </c>
      <c r="D36" s="30">
        <v>20.245458530170943</v>
      </c>
      <c r="E36" s="30">
        <v>22.21793263198533</v>
      </c>
      <c r="F36" s="30">
        <v>22.936088419029314</v>
      </c>
      <c r="G36" s="30">
        <v>23.029780714354114</v>
      </c>
      <c r="H36" s="30">
        <v>23.29447735524556</v>
      </c>
      <c r="I36" s="30">
        <v>23.488138990978953</v>
      </c>
      <c r="J36" s="30">
        <v>23.651491514206022</v>
      </c>
      <c r="K36" s="30">
        <v>24.006810442678773</v>
      </c>
      <c r="L36" s="30">
        <v>24.922338322507766</v>
      </c>
    </row>
    <row r="37" spans="2:12" ht="13.5">
      <c r="B37" s="15" t="s">
        <v>1</v>
      </c>
      <c r="C37" s="30">
        <v>12.647058823529411</v>
      </c>
      <c r="D37" s="30">
        <v>14.826464595918075</v>
      </c>
      <c r="E37" s="30">
        <v>16.74511481956925</v>
      </c>
      <c r="F37" s="30">
        <v>18.256235195764248</v>
      </c>
      <c r="G37" s="30">
        <v>18.87792207792208</v>
      </c>
      <c r="H37" s="30">
        <v>19.310535215155802</v>
      </c>
      <c r="I37" s="30">
        <v>19.79544590719049</v>
      </c>
      <c r="J37" s="30">
        <v>20.336105336105334</v>
      </c>
      <c r="K37" s="30">
        <v>21.087160262417996</v>
      </c>
      <c r="L37" s="30">
        <v>21.574009728978456</v>
      </c>
    </row>
    <row r="38" spans="1:12" ht="13.5">
      <c r="A38" s="7" t="s">
        <v>50</v>
      </c>
      <c r="B38" s="15"/>
      <c r="C38" s="38">
        <v>25.223852228107376</v>
      </c>
      <c r="D38" s="38">
        <v>29.096959079108945</v>
      </c>
      <c r="E38" s="38">
        <v>31.632218051094522</v>
      </c>
      <c r="F38" s="38">
        <v>32.9722795797186</v>
      </c>
      <c r="G38" s="38">
        <v>33.6014279928361</v>
      </c>
      <c r="H38" s="38">
        <v>34.160232615661045</v>
      </c>
      <c r="I38" s="38">
        <v>34.76202748260578</v>
      </c>
      <c r="J38" s="38">
        <v>35.34404862954077</v>
      </c>
      <c r="K38" s="38">
        <v>35.873837976049934</v>
      </c>
      <c r="L38" s="38">
        <v>36.382680330311636</v>
      </c>
    </row>
    <row r="39" spans="2:12" ht="13.5">
      <c r="B39" s="4" t="s">
        <v>32</v>
      </c>
      <c r="C39" s="30">
        <v>32.151911076443064</v>
      </c>
      <c r="D39" s="30">
        <v>37.42375486287883</v>
      </c>
      <c r="E39" s="30">
        <v>39.8348667138476</v>
      </c>
      <c r="F39" s="30">
        <v>42.307330827067666</v>
      </c>
      <c r="G39" s="30">
        <v>42.84314640291126</v>
      </c>
      <c r="H39" s="30">
        <v>43.72482907183666</v>
      </c>
      <c r="I39" s="30">
        <v>44.11297110259048</v>
      </c>
      <c r="J39" s="30">
        <v>44.434628975265014</v>
      </c>
      <c r="K39" s="30">
        <v>45.10049668105649</v>
      </c>
      <c r="L39" s="30">
        <v>45.25082995204721</v>
      </c>
    </row>
    <row r="40" spans="2:12" ht="13.5">
      <c r="B40" s="4" t="s">
        <v>33</v>
      </c>
      <c r="C40" s="30">
        <v>18.650175599328144</v>
      </c>
      <c r="D40" s="30">
        <v>22.69382271214388</v>
      </c>
      <c r="E40" s="30">
        <v>24.880129430798643</v>
      </c>
      <c r="F40" s="30">
        <v>26.58512084145837</v>
      </c>
      <c r="G40" s="30">
        <v>27.103602806769267</v>
      </c>
      <c r="H40" s="30">
        <v>27.808114614526453</v>
      </c>
      <c r="I40" s="30">
        <v>28.495225745608867</v>
      </c>
      <c r="J40" s="30">
        <v>29.334231569081165</v>
      </c>
      <c r="K40" s="30">
        <v>30.462215700660305</v>
      </c>
      <c r="L40" s="30">
        <v>31.4808828283422</v>
      </c>
    </row>
    <row r="41" spans="2:12" ht="13.5">
      <c r="B41" s="4" t="s">
        <v>34</v>
      </c>
      <c r="C41" s="30">
        <v>17.941573033707865</v>
      </c>
      <c r="D41" s="30">
        <v>21.832961498531066</v>
      </c>
      <c r="E41" s="30">
        <v>24.21627138198034</v>
      </c>
      <c r="F41" s="30">
        <v>25.66059641805164</v>
      </c>
      <c r="G41" s="30">
        <v>26.63582860989858</v>
      </c>
      <c r="H41" s="30">
        <v>27.500980776775208</v>
      </c>
      <c r="I41" s="30">
        <v>27.935126239660473</v>
      </c>
      <c r="J41" s="30">
        <v>28.437188758498245</v>
      </c>
      <c r="K41" s="30">
        <v>28.799619064109777</v>
      </c>
      <c r="L41" s="30">
        <v>29.046002119514675</v>
      </c>
    </row>
    <row r="42" spans="2:12" ht="13.5">
      <c r="B42" s="4" t="s">
        <v>35</v>
      </c>
      <c r="C42" s="30">
        <v>22.5946347809925</v>
      </c>
      <c r="D42" s="30">
        <v>29.72753975488707</v>
      </c>
      <c r="E42" s="30">
        <v>33.54398534828024</v>
      </c>
      <c r="F42" s="30">
        <v>35.73488185822987</v>
      </c>
      <c r="G42" s="30">
        <v>36.85208092254898</v>
      </c>
      <c r="H42" s="30">
        <v>37.79609060870258</v>
      </c>
      <c r="I42" s="30">
        <v>38.43395217055338</v>
      </c>
      <c r="J42" s="30">
        <v>39.59549583424036</v>
      </c>
      <c r="K42" s="30">
        <v>40.4437163215759</v>
      </c>
      <c r="L42" s="30">
        <v>41.41275055569763</v>
      </c>
    </row>
    <row r="43" spans="2:12" ht="13.5">
      <c r="B43" s="4" t="s">
        <v>36</v>
      </c>
      <c r="C43" s="30">
        <v>25.822351080653664</v>
      </c>
      <c r="D43" s="30">
        <v>32.780257285376734</v>
      </c>
      <c r="E43" s="30">
        <v>35.88787990131752</v>
      </c>
      <c r="F43" s="30">
        <v>36.88353119606715</v>
      </c>
      <c r="G43" s="30">
        <v>37.44610801912675</v>
      </c>
      <c r="H43" s="30">
        <v>37.82467109548001</v>
      </c>
      <c r="I43" s="30">
        <v>38.153605424436044</v>
      </c>
      <c r="J43" s="30">
        <v>38.982386452725656</v>
      </c>
      <c r="K43" s="30">
        <v>39.67160049077192</v>
      </c>
      <c r="L43" s="30">
        <v>39.85309766669262</v>
      </c>
    </row>
    <row r="44" spans="1:12" ht="13.5">
      <c r="A44" s="7" t="s">
        <v>54</v>
      </c>
      <c r="B44" s="4"/>
      <c r="C44" s="34">
        <v>23.43212911422505</v>
      </c>
      <c r="D44" s="34">
        <v>28.891667222763516</v>
      </c>
      <c r="E44" s="34">
        <v>31.672626555244868</v>
      </c>
      <c r="F44" s="34">
        <v>33.43429222817495</v>
      </c>
      <c r="G44" s="34">
        <v>34.176153352250964</v>
      </c>
      <c r="H44" s="34">
        <v>34.93093723346418</v>
      </c>
      <c r="I44" s="34">
        <v>35.42617613656985</v>
      </c>
      <c r="J44" s="34">
        <v>36.15678631796209</v>
      </c>
      <c r="K44" s="34">
        <v>36.895529651634874</v>
      </c>
      <c r="L44" s="34">
        <v>37.40871262445887</v>
      </c>
    </row>
    <row r="45" spans="2:12" ht="13.5">
      <c r="B45" s="16" t="s">
        <v>37</v>
      </c>
      <c r="C45" s="30">
        <v>15.103968956936184</v>
      </c>
      <c r="D45" s="30">
        <v>18.941908713692946</v>
      </c>
      <c r="E45" s="30">
        <v>20.99958864664747</v>
      </c>
      <c r="F45" s="30">
        <v>20.95945174186179</v>
      </c>
      <c r="G45" s="30">
        <v>21.576813944061612</v>
      </c>
      <c r="H45" s="30">
        <v>22.0063939136417</v>
      </c>
      <c r="I45" s="30">
        <v>22.562820150849028</v>
      </c>
      <c r="J45" s="30">
        <v>22.907542090247922</v>
      </c>
      <c r="K45" s="30">
        <v>23.251128304319796</v>
      </c>
      <c r="L45" s="30">
        <v>23.65621726166492</v>
      </c>
    </row>
    <row r="46" spans="2:12" ht="13.5">
      <c r="B46" s="16" t="s">
        <v>38</v>
      </c>
      <c r="C46" s="30">
        <v>28.58588698341299</v>
      </c>
      <c r="D46" s="30">
        <v>33.53645147123408</v>
      </c>
      <c r="E46" s="30">
        <v>37.24855368611008</v>
      </c>
      <c r="F46" s="30">
        <v>37.97568293068056</v>
      </c>
      <c r="G46" s="30">
        <v>39.21384631425295</v>
      </c>
      <c r="H46" s="30">
        <v>39.50956503706776</v>
      </c>
      <c r="I46" s="30">
        <v>40.061448731968966</v>
      </c>
      <c r="J46" s="30">
        <v>40.55483536427275</v>
      </c>
      <c r="K46" s="30">
        <v>40.148563710976056</v>
      </c>
      <c r="L46" s="30">
        <v>42.127615496167394</v>
      </c>
    </row>
    <row r="47" spans="2:12" ht="13.5">
      <c r="B47" s="16" t="s">
        <v>39</v>
      </c>
      <c r="C47" s="30">
        <v>17.69688644688645</v>
      </c>
      <c r="D47" s="30">
        <v>22.30147773175845</v>
      </c>
      <c r="E47" s="30">
        <v>24.9598490835394</v>
      </c>
      <c r="F47" s="30">
        <v>25.898158397906812</v>
      </c>
      <c r="G47" s="30">
        <v>26.860549585431226</v>
      </c>
      <c r="H47" s="30">
        <v>27.71355090014732</v>
      </c>
      <c r="I47" s="30">
        <v>28.31922491072989</v>
      </c>
      <c r="J47" s="30">
        <v>29.249993726946528</v>
      </c>
      <c r="K47" s="30">
        <v>30.17788594224352</v>
      </c>
      <c r="L47" s="30">
        <v>31.01548018636341</v>
      </c>
    </row>
    <row r="48" spans="2:12" ht="13.5">
      <c r="B48" s="16" t="s">
        <v>40</v>
      </c>
      <c r="C48" s="30">
        <v>20.88790890541697</v>
      </c>
      <c r="D48" s="30">
        <v>26.052562761506277</v>
      </c>
      <c r="E48" s="30">
        <v>28.7801267818644</v>
      </c>
      <c r="F48" s="30">
        <v>30.1541610695324</v>
      </c>
      <c r="G48" s="30">
        <v>31.006861337162917</v>
      </c>
      <c r="H48" s="30">
        <v>31.786090790020122</v>
      </c>
      <c r="I48" s="30">
        <v>32.44396332144676</v>
      </c>
      <c r="J48" s="30">
        <v>32.681787645158195</v>
      </c>
      <c r="K48" s="30">
        <v>33.40893119529803</v>
      </c>
      <c r="L48" s="30">
        <v>33.666422684021256</v>
      </c>
    </row>
    <row r="49" spans="1:12" ht="13.5">
      <c r="A49" s="7" t="s">
        <v>55</v>
      </c>
      <c r="B49" s="16"/>
      <c r="C49" s="39">
        <v>20.56866282316315</v>
      </c>
      <c r="D49" s="39">
        <v>25.20810016954794</v>
      </c>
      <c r="E49" s="39">
        <v>27.997029549540336</v>
      </c>
      <c r="F49" s="39">
        <v>28.74686353499539</v>
      </c>
      <c r="G49" s="39">
        <v>29.664517795227177</v>
      </c>
      <c r="H49" s="39">
        <v>30.253900160219228</v>
      </c>
      <c r="I49" s="39">
        <v>30.84686427874866</v>
      </c>
      <c r="J49" s="39">
        <v>31.34853970665635</v>
      </c>
      <c r="K49" s="39">
        <v>31.746627288209353</v>
      </c>
      <c r="L49" s="39">
        <v>32.616433907054244</v>
      </c>
    </row>
    <row r="50" spans="2:12" ht="13.5">
      <c r="B50" s="17" t="s">
        <v>41</v>
      </c>
      <c r="C50" s="30">
        <v>31.44144348101695</v>
      </c>
      <c r="D50" s="30">
        <v>38.42133476279818</v>
      </c>
      <c r="E50" s="30">
        <v>41.60319751304541</v>
      </c>
      <c r="F50" s="30">
        <v>43.69024014100022</v>
      </c>
      <c r="G50" s="30">
        <v>44.49069485739456</v>
      </c>
      <c r="H50" s="30">
        <v>45.27964699393271</v>
      </c>
      <c r="I50" s="30">
        <v>45.93880113673915</v>
      </c>
      <c r="J50" s="30">
        <v>46.7591879824928</v>
      </c>
      <c r="K50" s="30">
        <v>47.28979752999759</v>
      </c>
      <c r="L50" s="30">
        <v>47.95407326407873</v>
      </c>
    </row>
    <row r="51" spans="2:12" ht="13.5">
      <c r="B51" s="17" t="s">
        <v>42</v>
      </c>
      <c r="C51" s="30">
        <v>31.302205396310317</v>
      </c>
      <c r="D51" s="30">
        <v>35.44444444444444</v>
      </c>
      <c r="E51" s="30">
        <v>39.632424958230104</v>
      </c>
      <c r="F51" s="30">
        <v>39.669646750981244</v>
      </c>
      <c r="G51" s="30">
        <v>40.2829162132753</v>
      </c>
      <c r="H51" s="30">
        <v>40.971655513845825</v>
      </c>
      <c r="I51" s="30">
        <v>42.11697048611111</v>
      </c>
      <c r="J51" s="30">
        <v>42.95740166476253</v>
      </c>
      <c r="K51" s="30">
        <v>43.54900146922784</v>
      </c>
      <c r="L51" s="30">
        <v>44.27018549564654</v>
      </c>
    </row>
    <row r="52" spans="2:12" ht="13.5">
      <c r="B52" s="17" t="s">
        <v>43</v>
      </c>
      <c r="C52" s="30">
        <v>22.67099905400403</v>
      </c>
      <c r="D52" s="30">
        <v>28.272398553636002</v>
      </c>
      <c r="E52" s="30">
        <v>33.69130176342382</v>
      </c>
      <c r="F52" s="30">
        <v>35.4944796805262</v>
      </c>
      <c r="G52" s="30">
        <v>36.31215091981409</v>
      </c>
      <c r="H52" s="30">
        <v>36.60686668728735</v>
      </c>
      <c r="I52" s="30">
        <v>37.94010678634992</v>
      </c>
      <c r="J52" s="30">
        <v>39.19755474734969</v>
      </c>
      <c r="K52" s="30">
        <v>40.03858769052672</v>
      </c>
      <c r="L52" s="30">
        <v>40.81184225743033</v>
      </c>
    </row>
    <row r="53" spans="2:12" ht="13.5">
      <c r="B53" s="17" t="s">
        <v>44</v>
      </c>
      <c r="C53" s="30">
        <v>23.79228227060653</v>
      </c>
      <c r="D53" s="30">
        <v>29.10308538627123</v>
      </c>
      <c r="E53" s="30">
        <v>32.79370513003375</v>
      </c>
      <c r="F53" s="30">
        <v>34.422027059102774</v>
      </c>
      <c r="G53" s="30">
        <v>35.07155041698256</v>
      </c>
      <c r="H53" s="30">
        <v>35.71175679184271</v>
      </c>
      <c r="I53" s="30">
        <v>36.59342474805881</v>
      </c>
      <c r="J53" s="30">
        <v>37.195453363896306</v>
      </c>
      <c r="K53" s="30">
        <v>37.586533902323374</v>
      </c>
      <c r="L53" s="30">
        <v>38.41023450109181</v>
      </c>
    </row>
    <row r="54" spans="2:12" ht="13.5">
      <c r="B54" s="17" t="s">
        <v>45</v>
      </c>
      <c r="C54" s="30">
        <v>21.47941176470588</v>
      </c>
      <c r="D54" s="30">
        <v>26.43287863708214</v>
      </c>
      <c r="E54" s="30">
        <v>30.66070599163957</v>
      </c>
      <c r="F54" s="30">
        <v>32.793659779224456</v>
      </c>
      <c r="G54" s="30">
        <v>33.38042495479205</v>
      </c>
      <c r="H54" s="30">
        <v>34.167441598331784</v>
      </c>
      <c r="I54" s="30">
        <v>35.126342653616405</v>
      </c>
      <c r="J54" s="30">
        <v>35.87081245976883</v>
      </c>
      <c r="K54" s="30">
        <v>36.47468972249337</v>
      </c>
      <c r="L54" s="30">
        <v>37.43568232662193</v>
      </c>
    </row>
    <row r="55" spans="2:12" ht="13.5">
      <c r="B55" s="17" t="s">
        <v>46</v>
      </c>
      <c r="C55" s="30">
        <v>24.40722559117015</v>
      </c>
      <c r="D55" s="30">
        <v>31.111888334234205</v>
      </c>
      <c r="E55" s="30">
        <v>34.4380904236833</v>
      </c>
      <c r="F55" s="30">
        <v>36.980701587603384</v>
      </c>
      <c r="G55" s="30">
        <v>37.65389008757457</v>
      </c>
      <c r="H55" s="30">
        <v>38.59370533871122</v>
      </c>
      <c r="I55" s="30">
        <v>39.19677695650794</v>
      </c>
      <c r="J55" s="30">
        <v>40.14487228364468</v>
      </c>
      <c r="K55" s="30">
        <v>41.02515364632833</v>
      </c>
      <c r="L55" s="30">
        <v>41.52359835286665</v>
      </c>
    </row>
    <row r="56" spans="2:12" ht="13.5">
      <c r="B56" s="17" t="s">
        <v>3</v>
      </c>
      <c r="C56" s="30">
        <v>23.688519361218024</v>
      </c>
      <c r="D56" s="30">
        <v>29.486962052151792</v>
      </c>
      <c r="E56" s="30">
        <v>33.75211505922165</v>
      </c>
      <c r="F56" s="30">
        <v>34.596988115379</v>
      </c>
      <c r="G56" s="30">
        <v>35.63969211566466</v>
      </c>
      <c r="H56" s="30">
        <v>36.6270971497474</v>
      </c>
      <c r="I56" s="30">
        <v>37.3899285967067</v>
      </c>
      <c r="J56" s="30">
        <v>38.830419106766975</v>
      </c>
      <c r="K56" s="30">
        <v>39.6870168400819</v>
      </c>
      <c r="L56" s="30">
        <v>40.29673218980844</v>
      </c>
    </row>
    <row r="57" spans="1:12" ht="13.5">
      <c r="A57" s="7" t="s">
        <v>56</v>
      </c>
      <c r="B57" s="18"/>
      <c r="C57" s="40">
        <v>25.540298131290267</v>
      </c>
      <c r="D57" s="40">
        <v>31.181856024374003</v>
      </c>
      <c r="E57" s="40">
        <v>35.224505834182516</v>
      </c>
      <c r="F57" s="40">
        <v>36.80682044483104</v>
      </c>
      <c r="G57" s="40">
        <v>37.547331366499684</v>
      </c>
      <c r="H57" s="40">
        <v>38.279738581957</v>
      </c>
      <c r="I57" s="40">
        <v>39.186050194870006</v>
      </c>
      <c r="J57" s="40">
        <v>40.13652880124026</v>
      </c>
      <c r="K57" s="40">
        <v>40.807254400139875</v>
      </c>
      <c r="L57" s="40">
        <v>41.52890691250634</v>
      </c>
    </row>
    <row r="58" spans="1:12" ht="13.5">
      <c r="A58" s="7" t="s">
        <v>57</v>
      </c>
      <c r="B58" s="19" t="s">
        <v>47</v>
      </c>
      <c r="C58" s="32">
        <v>49.49297678960415</v>
      </c>
      <c r="D58" s="32">
        <v>63.7246183488958</v>
      </c>
      <c r="E58" s="32">
        <v>69.8251036032872</v>
      </c>
      <c r="F58" s="32">
        <v>72.24954334691583</v>
      </c>
      <c r="G58" s="32">
        <v>72.88076466894579</v>
      </c>
      <c r="H58" s="32">
        <v>73.26753175041414</v>
      </c>
      <c r="I58" s="32">
        <v>73.54705274043432</v>
      </c>
      <c r="J58" s="32">
        <v>74.01211620542475</v>
      </c>
      <c r="K58" s="32">
        <v>73.85786802030458</v>
      </c>
      <c r="L58" s="32">
        <v>74.27889532901466</v>
      </c>
    </row>
    <row r="59" spans="2:12" ht="13.5">
      <c r="B59" s="20" t="s">
        <v>61</v>
      </c>
      <c r="C59" s="33">
        <v>27.077755226047596</v>
      </c>
      <c r="D59" s="33">
        <v>32.679164941209486</v>
      </c>
      <c r="E59" s="33">
        <v>36.0091680277613</v>
      </c>
      <c r="F59" s="33">
        <v>37.43036634868865</v>
      </c>
      <c r="G59" s="33">
        <v>38.12149765918454</v>
      </c>
      <c r="H59" s="33">
        <v>38.77981882248381</v>
      </c>
      <c r="I59" s="33">
        <v>39.35116259515178</v>
      </c>
      <c r="J59" s="33">
        <v>40.02039782898631</v>
      </c>
      <c r="K59" s="33">
        <v>40.64832874501562</v>
      </c>
      <c r="L59" s="33">
        <v>41.25309552411157</v>
      </c>
    </row>
    <row r="61" spans="4:12" ht="13.5">
      <c r="D61" s="21"/>
      <c r="I61" s="41"/>
      <c r="J61" s="41"/>
      <c r="K61" s="41"/>
      <c r="L61" s="41" t="s">
        <v>62</v>
      </c>
    </row>
    <row r="62" spans="4:12" ht="13.5">
      <c r="D62" s="21"/>
      <c r="I62" s="8"/>
      <c r="J62" s="8"/>
      <c r="K62" s="8"/>
      <c r="L62" s="8" t="s">
        <v>75</v>
      </c>
    </row>
    <row r="63" spans="4:12" ht="13.5">
      <c r="D63" s="8"/>
      <c r="I63" s="8"/>
      <c r="J63" s="8"/>
      <c r="K63" s="8"/>
      <c r="L63" s="8" t="s">
        <v>63</v>
      </c>
    </row>
    <row r="64" spans="4:12" ht="13.5">
      <c r="D64" s="8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2004-03-03T02:15:39Z</cp:lastPrinted>
  <dcterms:created xsi:type="dcterms:W3CDTF">1999-11-30T02:50:56Z</dcterms:created>
  <dcterms:modified xsi:type="dcterms:W3CDTF">2006-10-19T04:38:10Z</dcterms:modified>
  <cp:category/>
  <cp:version/>
  <cp:contentType/>
  <cp:contentStatus/>
</cp:coreProperties>
</file>