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640" tabRatio="368" activeTab="0"/>
  </bookViews>
  <sheets>
    <sheet name="棒グラフ" sheetId="1" r:id="rId1"/>
    <sheet name="北陸・隣接県" sheetId="2" r:id="rId2"/>
    <sheet name="全県" sheetId="3" r:id="rId3"/>
  </sheets>
  <definedNames/>
  <calcPr fullCalcOnLoad="1"/>
</workbook>
</file>

<file path=xl/sharedStrings.xml><?xml version="1.0" encoding="utf-8"?>
<sst xmlns="http://schemas.openxmlformats.org/spreadsheetml/2006/main" count="114" uniqueCount="76">
  <si>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</si>
  <si>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</si>
  <si>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</si>
  <si>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</si>
  <si>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</si>
  <si>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</si>
  <si>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</si>
  <si>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</si>
  <si>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</si>
  <si>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</si>
  <si>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</si>
  <si>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</si>
  <si>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</si>
  <si>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</si>
  <si>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</si>
  <si>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</si>
  <si>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</si>
  <si>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</si>
  <si>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</si>
  <si>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</si>
  <si>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</si>
  <si>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</si>
  <si>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</si>
  <si>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</si>
  <si>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</si>
  <si>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</si>
  <si>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</si>
  <si>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</si>
  <si>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</si>
  <si>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</si>
  <si>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</si>
  <si>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</si>
  <si>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</si>
  <si>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</si>
  <si>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</si>
  <si>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</si>
  <si>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</si>
  <si>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</si>
  <si>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</si>
  <si>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</si>
  <si>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</si>
  <si>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</si>
  <si>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</si>
  <si>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</si>
  <si>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</si>
  <si>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</si>
  <si>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</si>
  <si>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</si>
  <si>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</si>
  <si>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</si>
  <si>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</si>
  <si>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</si>
  <si>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</si>
  <si>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</si>
  <si>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</si>
  <si>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</si>
  <si>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</si>
  <si>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</si>
  <si>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隣接県</t>
  </si>
  <si>
    <t>平成12年</t>
  </si>
  <si>
    <t>平成11年</t>
  </si>
  <si>
    <t>全国平均</t>
  </si>
  <si>
    <t>（毎年の調査）</t>
  </si>
  <si>
    <t>昭和61年</t>
  </si>
  <si>
    <t>平成３年</t>
  </si>
  <si>
    <t>平成７年</t>
  </si>
  <si>
    <t>平成９年</t>
  </si>
  <si>
    <t>平成10年</t>
  </si>
  <si>
    <t>４車線化率</t>
  </si>
  <si>
    <t>平成13年</t>
  </si>
  <si>
    <t>単位：（％）資料：国土交通省道路局「道路統計年報」</t>
  </si>
  <si>
    <t>平成14年</t>
  </si>
  <si>
    <t>全国</t>
  </si>
  <si>
    <t>次回最新は平成16年の統計</t>
  </si>
  <si>
    <t>平成15年</t>
  </si>
  <si>
    <t>地域別４車線化率の推移（幅員13ｍ以上の国道＋県道）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</si>
</sst>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.0_ 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.75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6" fillId="0" borderId="0" xfId="24" applyFont="1">
      <alignment/>
      <protection/>
    </xf>
    <xf numFmtId="177" fontId="6" fillId="0" borderId="0" xfId="24" applyNumberFormat="1" applyFont="1">
      <alignment/>
      <protection/>
    </xf>
    <xf numFmtId="0" fontId="7" fillId="0" borderId="0" xfId="20" applyNumberFormat="1" applyFont="1">
      <alignment/>
      <protection/>
    </xf>
    <xf numFmtId="0" fontId="6" fillId="2" borderId="1" xfId="22" applyFont="1" applyFill="1" applyBorder="1">
      <alignment/>
      <protection/>
    </xf>
    <xf numFmtId="0" fontId="6" fillId="0" borderId="0" xfId="20" applyNumberFormat="1" applyFont="1">
      <alignment/>
      <protection/>
    </xf>
    <xf numFmtId="0" fontId="6" fillId="0" borderId="0" xfId="24" applyFont="1" applyAlignment="1">
      <alignment horizontal="distributed"/>
      <protection/>
    </xf>
    <xf numFmtId="0" fontId="6" fillId="0" borderId="2" xfId="24" applyFont="1" applyBorder="1" applyAlignment="1">
      <alignment horizontal="distributed"/>
      <protection/>
    </xf>
    <xf numFmtId="177" fontId="6" fillId="0" borderId="0" xfId="24" applyNumberFormat="1" applyFont="1" applyAlignment="1">
      <alignment horizontal="right"/>
      <protection/>
    </xf>
    <xf numFmtId="0" fontId="6" fillId="3" borderId="3" xfId="22" applyFont="1" applyFill="1" applyBorder="1" applyAlignment="1">
      <alignment horizontal="center"/>
      <protection/>
    </xf>
    <xf numFmtId="0" fontId="6" fillId="3" borderId="3" xfId="21" applyFont="1" applyFill="1" applyBorder="1" applyAlignment="1">
      <alignment horizontal="center"/>
      <protection/>
    </xf>
    <xf numFmtId="0" fontId="6" fillId="0" borderId="4" xfId="22" applyFont="1" applyFill="1" applyBorder="1">
      <alignment/>
      <protection/>
    </xf>
    <xf numFmtId="0" fontId="6" fillId="4" borderId="1" xfId="22" applyFont="1" applyFill="1" applyBorder="1">
      <alignment/>
      <protection/>
    </xf>
    <xf numFmtId="0" fontId="6" fillId="5" borderId="1" xfId="22" applyFont="1" applyFill="1" applyBorder="1">
      <alignment/>
      <protection/>
    </xf>
    <xf numFmtId="0" fontId="6" fillId="6" borderId="1" xfId="22" applyFont="1" applyFill="1" applyBorder="1">
      <alignment/>
      <protection/>
    </xf>
    <xf numFmtId="0" fontId="6" fillId="7" borderId="1" xfId="22" applyFont="1" applyFill="1" applyBorder="1">
      <alignment/>
      <protection/>
    </xf>
    <xf numFmtId="0" fontId="6" fillId="8" borderId="1" xfId="22" applyFont="1" applyFill="1" applyBorder="1">
      <alignment/>
      <protection/>
    </xf>
    <xf numFmtId="0" fontId="6" fillId="9" borderId="1" xfId="22" applyFont="1" applyFill="1" applyBorder="1">
      <alignment/>
      <protection/>
    </xf>
    <xf numFmtId="0" fontId="6" fillId="9" borderId="5" xfId="22" applyFont="1" applyFill="1" applyBorder="1">
      <alignment/>
      <protection/>
    </xf>
    <xf numFmtId="0" fontId="6" fillId="0" borderId="5" xfId="22" applyFont="1" applyBorder="1">
      <alignment/>
      <protection/>
    </xf>
    <xf numFmtId="0" fontId="6" fillId="0" borderId="3" xfId="22" applyFont="1" applyFill="1" applyBorder="1">
      <alignment/>
      <protection/>
    </xf>
    <xf numFmtId="0" fontId="8" fillId="0" borderId="0" xfId="23" applyFont="1" applyAlignment="1">
      <alignment horizontal="right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4" xfId="22" applyFont="1" applyFill="1" applyBorder="1" applyAlignment="1">
      <alignment horizontal="center"/>
      <protection/>
    </xf>
    <xf numFmtId="0" fontId="6" fillId="0" borderId="5" xfId="22" applyFont="1" applyFill="1" applyBorder="1" applyAlignment="1">
      <alignment horizontal="center"/>
      <protection/>
    </xf>
    <xf numFmtId="0" fontId="6" fillId="0" borderId="7" xfId="24" applyFont="1" applyFill="1" applyBorder="1" applyAlignment="1">
      <alignment horizontal="distributed"/>
      <protection/>
    </xf>
    <xf numFmtId="0" fontId="6" fillId="0" borderId="8" xfId="22" applyFont="1" applyFill="1" applyBorder="1" applyAlignment="1">
      <alignment horizontal="center"/>
      <protection/>
    </xf>
    <xf numFmtId="0" fontId="6" fillId="0" borderId="9" xfId="24" applyFont="1" applyFill="1" applyBorder="1" applyAlignment="1">
      <alignment horizontal="distributed"/>
      <protection/>
    </xf>
    <xf numFmtId="0" fontId="6" fillId="0" borderId="10" xfId="24" applyFont="1" applyFill="1" applyBorder="1" applyAlignment="1">
      <alignment horizontal="distributed"/>
      <protection/>
    </xf>
    <xf numFmtId="178" fontId="6" fillId="0" borderId="6" xfId="24" applyNumberFormat="1" applyFont="1" applyBorder="1" applyAlignment="1">
      <alignment horizontal="right"/>
      <protection/>
    </xf>
    <xf numFmtId="178" fontId="6" fillId="0" borderId="3" xfId="24" applyNumberFormat="1" applyFont="1" applyFill="1" applyBorder="1" applyAlignment="1">
      <alignment horizontal="right"/>
      <protection/>
    </xf>
    <xf numFmtId="178" fontId="6" fillId="0" borderId="10" xfId="24" applyNumberFormat="1" applyFont="1" applyBorder="1" applyAlignment="1">
      <alignment horizontal="right"/>
      <protection/>
    </xf>
    <xf numFmtId="178" fontId="6" fillId="0" borderId="3" xfId="24" applyNumberFormat="1" applyFont="1" applyBorder="1" applyAlignment="1">
      <alignment horizontal="right"/>
      <protection/>
    </xf>
    <xf numFmtId="178" fontId="6" fillId="2" borderId="1" xfId="22" applyNumberFormat="1" applyFont="1" applyFill="1" applyBorder="1">
      <alignment/>
      <protection/>
    </xf>
    <xf numFmtId="178" fontId="6" fillId="4" borderId="1" xfId="22" applyNumberFormat="1" applyFont="1" applyFill="1" applyBorder="1">
      <alignment/>
      <protection/>
    </xf>
    <xf numFmtId="178" fontId="6" fillId="5" borderId="1" xfId="22" applyNumberFormat="1" applyFont="1" applyFill="1" applyBorder="1">
      <alignment/>
      <protection/>
    </xf>
    <xf numFmtId="178" fontId="6" fillId="6" borderId="1" xfId="22" applyNumberFormat="1" applyFont="1" applyFill="1" applyBorder="1">
      <alignment/>
      <protection/>
    </xf>
    <xf numFmtId="178" fontId="6" fillId="7" borderId="1" xfId="22" applyNumberFormat="1" applyFont="1" applyFill="1" applyBorder="1">
      <alignment/>
      <protection/>
    </xf>
    <xf numFmtId="178" fontId="6" fillId="8" borderId="1" xfId="22" applyNumberFormat="1" applyFont="1" applyFill="1" applyBorder="1">
      <alignment/>
      <protection/>
    </xf>
    <xf numFmtId="178" fontId="6" fillId="9" borderId="5" xfId="22" applyNumberFormat="1" applyFont="1" applyFill="1" applyBorder="1">
      <alignment/>
      <protection/>
    </xf>
    <xf numFmtId="178" fontId="6" fillId="0" borderId="6" xfId="24" applyNumberFormat="1" applyFont="1" applyFill="1" applyBorder="1" applyAlignment="1">
      <alignment horizontal="right"/>
      <protection/>
    </xf>
    <xf numFmtId="178" fontId="6" fillId="0" borderId="10" xfId="22" applyNumberFormat="1" applyFont="1" applyFill="1" applyBorder="1">
      <alignment/>
      <protection/>
    </xf>
    <xf numFmtId="178" fontId="6" fillId="0" borderId="4" xfId="24" applyNumberFormat="1" applyFont="1" applyFill="1" applyBorder="1" applyAlignment="1">
      <alignment horizontal="right"/>
      <protection/>
    </xf>
    <xf numFmtId="178" fontId="6" fillId="0" borderId="10" xfId="24" applyNumberFormat="1" applyFont="1" applyFill="1" applyBorder="1" applyAlignment="1">
      <alignment horizontal="right"/>
      <protection/>
    </xf>
    <xf numFmtId="178" fontId="6" fillId="0" borderId="3" xfId="22" applyNumberFormat="1" applyFont="1" applyFill="1" applyBorder="1">
      <alignment/>
      <protection/>
    </xf>
    <xf numFmtId="178" fontId="6" fillId="0" borderId="1" xfId="24" applyNumberFormat="1" applyFont="1" applyFill="1" applyBorder="1" applyAlignment="1">
      <alignment horizontal="right"/>
      <protection/>
    </xf>
    <xf numFmtId="178" fontId="6" fillId="0" borderId="8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0" fillId="0" borderId="0" xfId="0" applyAlignment="1">
      <alignment horizontal="left"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7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917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平成３年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'棒グラフ'!$C$4:$C$8</c:f>
              <c:numCache/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平成９年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'棒グラフ'!$D$4:$D$8</c:f>
              <c:numCache/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'棒グラフ'!$E$4:$E$8</c:f>
              <c:numCache/>
            </c:numRef>
          </c:val>
        </c:ser>
        <c:axId val="41143610"/>
        <c:axId val="34748171"/>
      </c:barChart>
      <c:catAx>
        <c:axId val="411436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4748171"/>
        <c:crosses val="autoZero"/>
        <c:auto val="1"/>
        <c:lblOffset val="100"/>
        <c:noMultiLvlLbl val="0"/>
      </c:catAx>
      <c:valAx>
        <c:axId val="34748171"/>
        <c:scaling>
          <c:orientation val="minMax"/>
        </c:scaling>
        <c:axPos val="t"/>
        <c:delete val="0"/>
        <c:numFmt formatCode="#,##0.0_ " sourceLinked="0"/>
        <c:majorTickMark val="in"/>
        <c:minorTickMark val="none"/>
        <c:tickLblPos val="nextTo"/>
        <c:crossAx val="41143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775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0.89725</cdr:x>
      <cdr:y>0.02725</cdr:y>
    </cdr:from>
    <cdr:to>
      <cdr:x>0.9445</cdr:x>
      <cdr:y>0.08175</cdr:y>
    </cdr:to>
    <cdr:sp>
      <cdr:nvSpPr>
        <cdr:cNvPr id="1" name="TextBox 1"/>
        <cdr:cNvSpPr txBox="1">
          <a:spLocks noChangeArrowheads="1"/>
        </cdr:cNvSpPr>
      </cdr:nvSpPr>
      <cdr:spPr>
        <a:xfrm>
          <a:off x="9305925" y="11430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43050"/>
        <a:ext cx="103727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2.09765625" style="2" customWidth="1"/>
    <col min="4" max="11" width="12.09765625" style="1" customWidth="1"/>
    <col min="12" max="15" width="11.09765625" style="1" customWidth="1"/>
    <col min="16" max="16384" width="9" style="1" customWidth="1"/>
  </cols>
  <sheetData>
    <row r="1" spans="2:3" ht="13.5">
      <c r="B1" s="3" t="s">
        <v>68</v>
      </c>
      <c r="C1" s="1"/>
    </row>
    <row r="2" ht="13.5">
      <c r="B2" s="5" t="s">
        <v>70</v>
      </c>
    </row>
    <row r="3" spans="2:5" ht="13.5">
      <c r="B3" s="9" t="s">
        <v>4</v>
      </c>
      <c r="C3" s="10" t="s">
        <v>64</v>
      </c>
      <c r="D3" s="10" t="s">
        <v>66</v>
      </c>
      <c r="E3" s="10" t="s">
        <v>74</v>
      </c>
    </row>
    <row r="4" spans="1:5" ht="13.5">
      <c r="A4" s="1"/>
      <c r="B4" s="48" t="s">
        <v>52</v>
      </c>
      <c r="C4" s="45">
        <v>3.1997112090107787</v>
      </c>
      <c r="D4" s="45">
        <v>4.558605902325016</v>
      </c>
      <c r="E4" s="45">
        <v>5.480141132652361</v>
      </c>
    </row>
    <row r="5" spans="1:5" ht="13.5">
      <c r="A5" s="1"/>
      <c r="B5" s="48" t="s">
        <v>48</v>
      </c>
      <c r="C5" s="45">
        <v>2.1941739091439874</v>
      </c>
      <c r="D5" s="45">
        <v>2.8855952367913553</v>
      </c>
      <c r="E5" s="45">
        <v>3.496373750119517</v>
      </c>
    </row>
    <row r="6" spans="1:5" ht="13.5">
      <c r="A6" s="1"/>
      <c r="B6" s="48" t="s">
        <v>49</v>
      </c>
      <c r="C6" s="45">
        <v>9.67977716523854</v>
      </c>
      <c r="D6" s="45">
        <v>10.862868590107759</v>
      </c>
      <c r="E6" s="45">
        <v>11.821511301965275</v>
      </c>
    </row>
    <row r="7" spans="1:5" ht="13.5">
      <c r="A7" s="1"/>
      <c r="B7" s="48" t="s">
        <v>50</v>
      </c>
      <c r="C7" s="45">
        <v>8.450454503005302</v>
      </c>
      <c r="D7" s="45">
        <v>9.425869554624972</v>
      </c>
      <c r="E7" s="45">
        <v>10.126629347256282</v>
      </c>
    </row>
    <row r="8" spans="2:5" ht="13.5">
      <c r="B8" s="48" t="s">
        <v>72</v>
      </c>
      <c r="C8" s="31">
        <v>4.725088516663514</v>
      </c>
      <c r="D8" s="31">
        <v>5.522962255854089</v>
      </c>
      <c r="E8" s="31">
        <v>6.380131729087939</v>
      </c>
    </row>
    <row r="9" spans="3:5" ht="13.5">
      <c r="C9" s="21"/>
      <c r="E9" s="8"/>
    </row>
    <row r="10" spans="3:5" ht="13.5">
      <c r="C10" s="8"/>
      <c r="E10" s="2"/>
    </row>
    <row r="11" spans="3:5" ht="13.5">
      <c r="C11" s="8"/>
      <c r="E11" s="2"/>
    </row>
    <row r="12" ht="13.5">
      <c r="E12" s="2"/>
    </row>
    <row r="13" ht="13.5">
      <c r="E13" s="2"/>
    </row>
    <row r="14" ht="13.5">
      <c r="E14" s="2"/>
    </row>
    <row r="15" ht="13.5">
      <c r="E15" s="2"/>
    </row>
    <row r="35" ht="13.5">
      <c r="C35" s="49" t="s">
        <v>75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0.59765625" style="1" customWidth="1"/>
    <col min="5" max="5" width="10.59765625" style="2" customWidth="1"/>
    <col min="6" max="13" width="10.59765625" style="1" customWidth="1"/>
    <col min="14" max="16384" width="9" style="1" customWidth="1"/>
  </cols>
  <sheetData>
    <row r="1" spans="2:5" ht="13.5">
      <c r="B1" s="3" t="s">
        <v>68</v>
      </c>
      <c r="E1" s="1"/>
    </row>
    <row r="2" ht="13.5">
      <c r="B2" s="5" t="s">
        <v>70</v>
      </c>
    </row>
    <row r="3" spans="2:13" ht="13.5">
      <c r="B3" s="52" t="s">
        <v>4</v>
      </c>
      <c r="C3" s="53"/>
      <c r="D3" s="10" t="s">
        <v>63</v>
      </c>
      <c r="E3" s="10" t="s">
        <v>64</v>
      </c>
      <c r="F3" s="10" t="s">
        <v>65</v>
      </c>
      <c r="G3" s="10" t="s">
        <v>66</v>
      </c>
      <c r="H3" s="10" t="s">
        <v>67</v>
      </c>
      <c r="I3" s="10" t="s">
        <v>60</v>
      </c>
      <c r="J3" s="10" t="s">
        <v>59</v>
      </c>
      <c r="K3" s="10" t="s">
        <v>69</v>
      </c>
      <c r="L3" s="10" t="s">
        <v>71</v>
      </c>
      <c r="M3" s="10" t="s">
        <v>74</v>
      </c>
    </row>
    <row r="4" spans="2:13" ht="13.5">
      <c r="B4" s="26"/>
      <c r="C4" s="23" t="s">
        <v>17</v>
      </c>
      <c r="D4" s="41">
        <v>1.1988276743678483</v>
      </c>
      <c r="E4" s="41">
        <v>1.5879169445004422</v>
      </c>
      <c r="F4" s="41">
        <v>1.895851666589474</v>
      </c>
      <c r="G4" s="41">
        <v>2.0382126909875153</v>
      </c>
      <c r="H4" s="41">
        <v>2.086623739521322</v>
      </c>
      <c r="I4" s="41">
        <v>2.2206716621666716</v>
      </c>
      <c r="J4" s="41">
        <v>2.2448237184345348</v>
      </c>
      <c r="K4" s="41">
        <v>2.334067127046832</v>
      </c>
      <c r="L4" s="41">
        <v>2.397719904091204</v>
      </c>
      <c r="M4" s="41">
        <v>2.4918121858822464</v>
      </c>
    </row>
    <row r="5" spans="2:13" ht="13.5">
      <c r="B5" s="26"/>
      <c r="C5" s="22" t="s">
        <v>18</v>
      </c>
      <c r="D5" s="41">
        <v>4.47860180236414</v>
      </c>
      <c r="E5" s="41">
        <v>5.2520762662299685</v>
      </c>
      <c r="F5" s="41">
        <v>6.025518948771663</v>
      </c>
      <c r="G5" s="41">
        <v>6.510041682455476</v>
      </c>
      <c r="H5" s="41">
        <v>6.918857575184415</v>
      </c>
      <c r="I5" s="41">
        <v>6.979820119416523</v>
      </c>
      <c r="J5" s="41">
        <v>7.210884353741497</v>
      </c>
      <c r="K5" s="41">
        <v>7.731453558504222</v>
      </c>
      <c r="L5" s="41">
        <v>7.913236344498327</v>
      </c>
      <c r="M5" s="41">
        <v>8.205841446453407</v>
      </c>
    </row>
    <row r="6" spans="2:13" ht="13.5">
      <c r="B6" s="26"/>
      <c r="C6" s="22" t="s">
        <v>19</v>
      </c>
      <c r="D6" s="46">
        <v>2.3188048920627105</v>
      </c>
      <c r="E6" s="46">
        <v>2.890765950467443</v>
      </c>
      <c r="F6" s="46">
        <v>4.668785138108043</v>
      </c>
      <c r="G6" s="46">
        <v>5.115658362989324</v>
      </c>
      <c r="H6" s="46">
        <v>5.477789465167084</v>
      </c>
      <c r="I6" s="46">
        <v>5.648215292885344</v>
      </c>
      <c r="J6" s="46">
        <v>5.715199232644578</v>
      </c>
      <c r="K6" s="46">
        <v>5.768693361012415</v>
      </c>
      <c r="L6" s="46">
        <v>5.854688932286478</v>
      </c>
      <c r="M6" s="46">
        <v>6.433655413734145</v>
      </c>
    </row>
    <row r="7" spans="2:13" ht="13.5">
      <c r="B7" s="29"/>
      <c r="C7" s="27" t="s">
        <v>20</v>
      </c>
      <c r="D7" s="47">
        <v>1.845219204787596</v>
      </c>
      <c r="E7" s="47">
        <v>3.0680856748452605</v>
      </c>
      <c r="F7" s="47">
        <v>4.2599696672316885</v>
      </c>
      <c r="G7" s="47">
        <v>4.570510872867746</v>
      </c>
      <c r="H7" s="47">
        <v>4.672572520409935</v>
      </c>
      <c r="I7" s="47">
        <v>4.72649795634403</v>
      </c>
      <c r="J7" s="47">
        <v>4.780686546463246</v>
      </c>
      <c r="K7" s="47">
        <v>4.92186485433531</v>
      </c>
      <c r="L7" s="47">
        <v>4.927109919107151</v>
      </c>
      <c r="M7" s="47">
        <v>4.789255484539645</v>
      </c>
    </row>
    <row r="8" spans="2:13" ht="13.5">
      <c r="B8" s="55" t="s">
        <v>52</v>
      </c>
      <c r="C8" s="56"/>
      <c r="D8" s="42">
        <v>2.460363393395574</v>
      </c>
      <c r="E8" s="42">
        <v>3.1997112090107787</v>
      </c>
      <c r="F8" s="42">
        <v>4.2125313551752175</v>
      </c>
      <c r="G8" s="42">
        <v>4.558605902325016</v>
      </c>
      <c r="H8" s="42">
        <v>4.788960825070689</v>
      </c>
      <c r="I8" s="42">
        <v>4.893801257703142</v>
      </c>
      <c r="J8" s="42">
        <v>4.987898462820964</v>
      </c>
      <c r="K8" s="42">
        <v>5.189019725224695</v>
      </c>
      <c r="L8" s="42">
        <v>5.2731887749957895</v>
      </c>
      <c r="M8" s="42">
        <v>5.480141132652361</v>
      </c>
    </row>
    <row r="9" spans="2:13" ht="13.5">
      <c r="B9" s="28"/>
      <c r="C9" s="24" t="s">
        <v>9</v>
      </c>
      <c r="D9" s="43">
        <v>1.3642282196969697</v>
      </c>
      <c r="E9" s="43">
        <v>1.741010136418076</v>
      </c>
      <c r="F9" s="43">
        <v>1.93824467192482</v>
      </c>
      <c r="G9" s="43">
        <v>2.022509471807444</v>
      </c>
      <c r="H9" s="43">
        <v>2.135132892662555</v>
      </c>
      <c r="I9" s="43">
        <v>2.3226876814599753</v>
      </c>
      <c r="J9" s="43">
        <v>2.3728438131627767</v>
      </c>
      <c r="K9" s="43">
        <v>2.388728963684677</v>
      </c>
      <c r="L9" s="43">
        <v>2.5792005307679546</v>
      </c>
      <c r="M9" s="43">
        <v>2.6320877178446156</v>
      </c>
    </row>
    <row r="10" spans="2:13" ht="13.5">
      <c r="B10" s="29"/>
      <c r="C10" s="23" t="s">
        <v>10</v>
      </c>
      <c r="D10" s="41">
        <v>1.8612903786943136</v>
      </c>
      <c r="E10" s="41">
        <v>2.305921165675796</v>
      </c>
      <c r="F10" s="41">
        <v>2.793902977221034</v>
      </c>
      <c r="G10" s="41">
        <v>3.0162989465315047</v>
      </c>
      <c r="H10" s="41">
        <v>3.044616812516574</v>
      </c>
      <c r="I10" s="41">
        <v>3.2041395094283303</v>
      </c>
      <c r="J10" s="41">
        <v>3.2995007769365556</v>
      </c>
      <c r="K10" s="41">
        <v>3.5970509472013754</v>
      </c>
      <c r="L10" s="41">
        <v>3.750699450314341</v>
      </c>
      <c r="M10" s="41">
        <v>3.8954214018261837</v>
      </c>
    </row>
    <row r="11" spans="2:13" ht="13.5">
      <c r="B11" s="29"/>
      <c r="C11" s="22" t="s">
        <v>22</v>
      </c>
      <c r="D11" s="41">
        <v>0.5357381174810775</v>
      </c>
      <c r="E11" s="41">
        <v>0.8362952122099101</v>
      </c>
      <c r="F11" s="41">
        <v>1.0121308211349138</v>
      </c>
      <c r="G11" s="41">
        <v>1.0599625683846818</v>
      </c>
      <c r="H11" s="41">
        <v>1.1791098348887294</v>
      </c>
      <c r="I11" s="41">
        <v>1.2911197464319608</v>
      </c>
      <c r="J11" s="41">
        <v>1.4369821585154166</v>
      </c>
      <c r="K11" s="41">
        <v>1.4584563626277267</v>
      </c>
      <c r="L11" s="41">
        <v>1.487855158196648</v>
      </c>
      <c r="M11" s="41">
        <v>1.5747184159552334</v>
      </c>
    </row>
    <row r="12" spans="2:13" ht="13.5">
      <c r="B12" s="29"/>
      <c r="C12" s="25" t="s">
        <v>23</v>
      </c>
      <c r="D12" s="44">
        <v>2.075619636712114</v>
      </c>
      <c r="E12" s="44">
        <v>2.7235986645580743</v>
      </c>
      <c r="F12" s="44">
        <v>3.0265502107504454</v>
      </c>
      <c r="G12" s="44">
        <v>3.3418018370138753</v>
      </c>
      <c r="H12" s="44">
        <v>3.485202492211839</v>
      </c>
      <c r="I12" s="44">
        <v>3.5805737598194525</v>
      </c>
      <c r="J12" s="44">
        <v>3.7984529622747503</v>
      </c>
      <c r="K12" s="44">
        <v>3.823775683277154</v>
      </c>
      <c r="L12" s="44">
        <v>3.9741338700698043</v>
      </c>
      <c r="M12" s="44">
        <v>4.28299016562038</v>
      </c>
    </row>
    <row r="13" spans="2:13" ht="13.5">
      <c r="B13" s="54" t="s">
        <v>58</v>
      </c>
      <c r="C13" s="51"/>
      <c r="D13" s="45">
        <v>1.4592190881461187</v>
      </c>
      <c r="E13" s="45">
        <v>1.901706294715464</v>
      </c>
      <c r="F13" s="45">
        <v>2.1927071702578034</v>
      </c>
      <c r="G13" s="45">
        <v>2.3601432059343765</v>
      </c>
      <c r="H13" s="45">
        <v>2.461015508069924</v>
      </c>
      <c r="I13" s="45">
        <v>2.5996301742849295</v>
      </c>
      <c r="J13" s="45">
        <v>2.7269449277223745</v>
      </c>
      <c r="K13" s="45">
        <v>2.817002989197733</v>
      </c>
      <c r="L13" s="45">
        <v>2.947972252337187</v>
      </c>
      <c r="M13" s="45">
        <v>3.0963044253116037</v>
      </c>
    </row>
    <row r="14" spans="2:13" ht="13.5">
      <c r="B14" s="50" t="s">
        <v>48</v>
      </c>
      <c r="C14" s="51"/>
      <c r="D14" s="45">
        <v>1.7000702580090248</v>
      </c>
      <c r="E14" s="45">
        <v>2.1941739091439874</v>
      </c>
      <c r="F14" s="45">
        <v>2.6517011787839997</v>
      </c>
      <c r="G14" s="45">
        <v>2.8855952367913553</v>
      </c>
      <c r="H14" s="45">
        <v>2.909261906499259</v>
      </c>
      <c r="I14" s="45">
        <v>3.0868793722614765</v>
      </c>
      <c r="J14" s="45">
        <v>3.182051341994977</v>
      </c>
      <c r="K14" s="45">
        <v>3.2919010877966772</v>
      </c>
      <c r="L14" s="45">
        <v>3.410661162292324</v>
      </c>
      <c r="M14" s="45">
        <v>3.496373750119517</v>
      </c>
    </row>
    <row r="15" spans="2:13" ht="13.5">
      <c r="B15" s="50" t="s">
        <v>49</v>
      </c>
      <c r="C15" s="51"/>
      <c r="D15" s="45">
        <v>9.131691528904303</v>
      </c>
      <c r="E15" s="45">
        <v>9.67977716523854</v>
      </c>
      <c r="F15" s="45">
        <v>10.447632697886558</v>
      </c>
      <c r="G15" s="45">
        <v>10.862868590107759</v>
      </c>
      <c r="H15" s="45">
        <v>11.033166817523067</v>
      </c>
      <c r="I15" s="45">
        <v>11.138573273795542</v>
      </c>
      <c r="J15" s="45">
        <v>11.315819042057564</v>
      </c>
      <c r="K15" s="45">
        <v>11.563301105753146</v>
      </c>
      <c r="L15" s="45">
        <v>11.717581208244896</v>
      </c>
      <c r="M15" s="45">
        <v>11.821511301965275</v>
      </c>
    </row>
    <row r="16" spans="2:13" ht="13.5">
      <c r="B16" s="50" t="s">
        <v>50</v>
      </c>
      <c r="C16" s="51"/>
      <c r="D16" s="45">
        <v>7.893216343415653</v>
      </c>
      <c r="E16" s="45">
        <v>8.450454503005302</v>
      </c>
      <c r="F16" s="45">
        <v>9.16388294284601</v>
      </c>
      <c r="G16" s="45">
        <v>9.425869554624972</v>
      </c>
      <c r="H16" s="45">
        <v>9.511083135146304</v>
      </c>
      <c r="I16" s="45">
        <v>9.779964560267375</v>
      </c>
      <c r="J16" s="45">
        <v>9.82977323660815</v>
      </c>
      <c r="K16" s="45">
        <v>9.90792227298633</v>
      </c>
      <c r="L16" s="45">
        <v>9.964686268569992</v>
      </c>
      <c r="M16" s="45">
        <v>10.126629347256282</v>
      </c>
    </row>
    <row r="17" spans="2:13" ht="13.5">
      <c r="B17" s="50" t="s">
        <v>61</v>
      </c>
      <c r="C17" s="51"/>
      <c r="D17" s="31">
        <v>4.194219788626348</v>
      </c>
      <c r="E17" s="31">
        <v>4.725088516663514</v>
      </c>
      <c r="F17" s="31">
        <v>5.254170093866603</v>
      </c>
      <c r="G17" s="31">
        <v>5.522962255854089</v>
      </c>
      <c r="H17" s="31">
        <v>5.649410348062375</v>
      </c>
      <c r="I17" s="31">
        <v>5.826843369168325</v>
      </c>
      <c r="J17" s="31">
        <v>5.94748386040175</v>
      </c>
      <c r="K17" s="31">
        <v>6.102396223713382</v>
      </c>
      <c r="L17" s="31">
        <v>6.231724845658202</v>
      </c>
      <c r="M17" s="31">
        <v>6.380131729087939</v>
      </c>
    </row>
    <row r="18" ht="13.5">
      <c r="E18" s="1"/>
    </row>
    <row r="19" spans="5:13" ht="13.5">
      <c r="E19" s="21"/>
      <c r="J19" s="8"/>
      <c r="K19" s="8"/>
      <c r="L19" s="8"/>
      <c r="M19" s="8" t="s">
        <v>73</v>
      </c>
    </row>
    <row r="20" spans="5:13" ht="13.5">
      <c r="E20" s="8"/>
      <c r="J20" s="8"/>
      <c r="K20" s="8"/>
      <c r="L20" s="8"/>
      <c r="M20" s="8" t="s">
        <v>62</v>
      </c>
    </row>
    <row r="21" ht="13.5">
      <c r="E21" s="8"/>
    </row>
    <row r="22" spans="10:13" ht="13.5">
      <c r="J22" s="8"/>
      <c r="K22" s="8"/>
      <c r="L22" s="8"/>
      <c r="M22" s="8"/>
    </row>
    <row r="23" ht="13.5">
      <c r="E23" s="8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6384" width="9" style="1" customWidth="1"/>
  </cols>
  <sheetData>
    <row r="1" spans="2:4" ht="13.5">
      <c r="B1" s="3" t="s">
        <v>68</v>
      </c>
      <c r="D1" s="1"/>
    </row>
    <row r="2" ht="13.5">
      <c r="B2" s="5" t="s">
        <v>70</v>
      </c>
    </row>
    <row r="3" spans="2:12" ht="13.5">
      <c r="B3" s="9" t="s">
        <v>4</v>
      </c>
      <c r="C3" s="10" t="s">
        <v>63</v>
      </c>
      <c r="D3" s="10" t="s">
        <v>64</v>
      </c>
      <c r="E3" s="10" t="s">
        <v>65</v>
      </c>
      <c r="F3" s="10" t="s">
        <v>66</v>
      </c>
      <c r="G3" s="10" t="s">
        <v>67</v>
      </c>
      <c r="H3" s="10" t="s">
        <v>60</v>
      </c>
      <c r="I3" s="10" t="s">
        <v>59</v>
      </c>
      <c r="J3" s="10" t="s">
        <v>69</v>
      </c>
      <c r="K3" s="10" t="s">
        <v>71</v>
      </c>
      <c r="L3" s="10" t="s">
        <v>74</v>
      </c>
    </row>
    <row r="4" spans="1:12" ht="13.5">
      <c r="A4" s="7" t="s">
        <v>51</v>
      </c>
      <c r="B4" s="11" t="s">
        <v>2</v>
      </c>
      <c r="C4" s="30">
        <v>3.461629470598081</v>
      </c>
      <c r="D4" s="30">
        <v>4.210586584981821</v>
      </c>
      <c r="E4" s="30">
        <v>4.63376155059725</v>
      </c>
      <c r="F4" s="30">
        <v>5.01778682656166</v>
      </c>
      <c r="G4" s="30">
        <v>5.197425251483824</v>
      </c>
      <c r="H4" s="30">
        <v>5.376314256387494</v>
      </c>
      <c r="I4" s="30">
        <v>5.45530191662275</v>
      </c>
      <c r="J4" s="30">
        <v>5.601898461095931</v>
      </c>
      <c r="K4" s="30">
        <v>5.7828690100081745</v>
      </c>
      <c r="L4" s="30">
        <v>5.9486806428146295</v>
      </c>
    </row>
    <row r="5" spans="2:12" ht="13.5">
      <c r="B5" s="4" t="s">
        <v>5</v>
      </c>
      <c r="C5" s="30">
        <v>1.2652136994056045</v>
      </c>
      <c r="D5" s="30">
        <v>1.7177500842034354</v>
      </c>
      <c r="E5" s="30">
        <v>1.9027027027027028</v>
      </c>
      <c r="F5" s="30">
        <v>2.026426975968137</v>
      </c>
      <c r="G5" s="30">
        <v>2.1122994652406417</v>
      </c>
      <c r="H5" s="30">
        <v>2.5429626853685954</v>
      </c>
      <c r="I5" s="30">
        <v>2.7719972253348275</v>
      </c>
      <c r="J5" s="30">
        <v>2.8013446454298063</v>
      </c>
      <c r="K5" s="30">
        <v>2.8685931238135414</v>
      </c>
      <c r="L5" s="30">
        <v>2.901104681746449</v>
      </c>
    </row>
    <row r="6" spans="2:12" ht="13.5">
      <c r="B6" s="4" t="s">
        <v>6</v>
      </c>
      <c r="C6" s="30">
        <v>1.2724534070726827</v>
      </c>
      <c r="D6" s="30">
        <v>1.846024288626895</v>
      </c>
      <c r="E6" s="30">
        <v>2.2971925594212883</v>
      </c>
      <c r="F6" s="30">
        <v>2.384808831678104</v>
      </c>
      <c r="G6" s="30">
        <v>2.4363257229184843</v>
      </c>
      <c r="H6" s="30">
        <v>2.455357142857143</v>
      </c>
      <c r="I6" s="30">
        <v>2.480636604774536</v>
      </c>
      <c r="J6" s="30">
        <v>2.5633934649421377</v>
      </c>
      <c r="K6" s="30">
        <v>2.5861885620706526</v>
      </c>
      <c r="L6" s="30">
        <v>2.695683901015174</v>
      </c>
    </row>
    <row r="7" spans="2:12" ht="13.5">
      <c r="B7" s="4" t="s">
        <v>7</v>
      </c>
      <c r="C7" s="30">
        <v>3.2627838714660897</v>
      </c>
      <c r="D7" s="30">
        <v>4.29588438387974</v>
      </c>
      <c r="E7" s="30">
        <v>5.2244522751647</v>
      </c>
      <c r="F7" s="30">
        <v>5.977092718546653</v>
      </c>
      <c r="G7" s="30">
        <v>5.983781726631341</v>
      </c>
      <c r="H7" s="30">
        <v>6.123772739334258</v>
      </c>
      <c r="I7" s="30">
        <v>6.2374955866776505</v>
      </c>
      <c r="J7" s="30">
        <v>6.385809312638581</v>
      </c>
      <c r="K7" s="30">
        <v>6.612812877738141</v>
      </c>
      <c r="L7" s="30">
        <v>6.720905553590378</v>
      </c>
    </row>
    <row r="8" spans="2:12" ht="13.5">
      <c r="B8" s="4" t="s">
        <v>8</v>
      </c>
      <c r="C8" s="30">
        <v>1.1744519717184865</v>
      </c>
      <c r="D8" s="30">
        <v>1.2584533960599822</v>
      </c>
      <c r="E8" s="30">
        <v>1.7537118862694514</v>
      </c>
      <c r="F8" s="30">
        <v>1.8864344762162895</v>
      </c>
      <c r="G8" s="30">
        <v>1.7434148190259617</v>
      </c>
      <c r="H8" s="30">
        <v>1.8723564751205581</v>
      </c>
      <c r="I8" s="30">
        <v>1.9298340450835183</v>
      </c>
      <c r="J8" s="30">
        <v>2.015079192883489</v>
      </c>
      <c r="K8" s="30">
        <v>2.066472429049315</v>
      </c>
      <c r="L8" s="30">
        <v>2.1330392446943005</v>
      </c>
    </row>
    <row r="9" spans="2:12" ht="13.5">
      <c r="B9" s="4" t="s">
        <v>9</v>
      </c>
      <c r="C9" s="30">
        <v>1.3642282196969697</v>
      </c>
      <c r="D9" s="30">
        <v>1.741010136418076</v>
      </c>
      <c r="E9" s="30">
        <v>1.93824467192482</v>
      </c>
      <c r="F9" s="30">
        <v>2.022509471807444</v>
      </c>
      <c r="G9" s="30">
        <v>2.135132892662555</v>
      </c>
      <c r="H9" s="30">
        <v>2.3226876814599753</v>
      </c>
      <c r="I9" s="30">
        <v>2.3728438131627767</v>
      </c>
      <c r="J9" s="30">
        <v>2.388728963684677</v>
      </c>
      <c r="K9" s="30">
        <v>2.5792005307679546</v>
      </c>
      <c r="L9" s="30">
        <v>2.6320877178446156</v>
      </c>
    </row>
    <row r="10" spans="2:12" ht="13.5">
      <c r="B10" s="4" t="s">
        <v>10</v>
      </c>
      <c r="C10" s="30">
        <v>1.8612903786943136</v>
      </c>
      <c r="D10" s="30">
        <v>2.305921165675796</v>
      </c>
      <c r="E10" s="30">
        <v>2.793902977221034</v>
      </c>
      <c r="F10" s="30">
        <v>3.0162989465315047</v>
      </c>
      <c r="G10" s="30">
        <v>3.044616812516574</v>
      </c>
      <c r="H10" s="30">
        <v>3.2041395094283303</v>
      </c>
      <c r="I10" s="30">
        <v>3.2995007769365556</v>
      </c>
      <c r="J10" s="30">
        <v>3.5970509472013754</v>
      </c>
      <c r="K10" s="30">
        <v>3.750699450314341</v>
      </c>
      <c r="L10" s="30">
        <v>3.8954214018261837</v>
      </c>
    </row>
    <row r="11" spans="1:12" ht="13.5">
      <c r="A11" s="7" t="s">
        <v>48</v>
      </c>
      <c r="B11" s="4"/>
      <c r="C11" s="34">
        <v>1.7000702580090248</v>
      </c>
      <c r="D11" s="34">
        <v>2.1941739091439874</v>
      </c>
      <c r="E11" s="34">
        <v>2.6517011787839997</v>
      </c>
      <c r="F11" s="34">
        <v>2.8855952367913553</v>
      </c>
      <c r="G11" s="34">
        <v>2.909261906499259</v>
      </c>
      <c r="H11" s="34">
        <v>3.0868793722614765</v>
      </c>
      <c r="I11" s="34">
        <v>3.182051341994977</v>
      </c>
      <c r="J11" s="34">
        <v>3.2919010877966772</v>
      </c>
      <c r="K11" s="34">
        <v>3.410661162292324</v>
      </c>
      <c r="L11" s="34">
        <v>3.496373750119517</v>
      </c>
    </row>
    <row r="12" spans="2:12" ht="13.5">
      <c r="B12" s="12" t="s">
        <v>11</v>
      </c>
      <c r="C12" s="30">
        <v>4.429731596370479</v>
      </c>
      <c r="D12" s="30">
        <v>4.889086901467898</v>
      </c>
      <c r="E12" s="30">
        <v>5.842810442469728</v>
      </c>
      <c r="F12" s="30">
        <v>6.304238027457641</v>
      </c>
      <c r="G12" s="30">
        <v>6.554641060813901</v>
      </c>
      <c r="H12" s="30">
        <v>6.732691259313103</v>
      </c>
      <c r="I12" s="30">
        <v>7.026771865938366</v>
      </c>
      <c r="J12" s="30">
        <v>7.463392656003605</v>
      </c>
      <c r="K12" s="30">
        <v>7.626263758434397</v>
      </c>
      <c r="L12" s="30">
        <v>8.02937576499388</v>
      </c>
    </row>
    <row r="13" spans="2:12" ht="13.5">
      <c r="B13" s="12" t="s">
        <v>12</v>
      </c>
      <c r="C13" s="30">
        <v>3.1052873035898614</v>
      </c>
      <c r="D13" s="30">
        <v>4.104855023600809</v>
      </c>
      <c r="E13" s="30">
        <v>4.774261956582398</v>
      </c>
      <c r="F13" s="30">
        <v>5.649287036029172</v>
      </c>
      <c r="G13" s="30">
        <v>5.7109462067465815</v>
      </c>
      <c r="H13" s="30">
        <v>5.760256131973085</v>
      </c>
      <c r="I13" s="30">
        <v>6.145900930131949</v>
      </c>
      <c r="J13" s="30">
        <v>6.23836880006473</v>
      </c>
      <c r="K13" s="30">
        <v>6.273559504577275</v>
      </c>
      <c r="L13" s="30">
        <v>6.355772846934939</v>
      </c>
    </row>
    <row r="14" spans="2:12" ht="13.5">
      <c r="B14" s="12" t="s">
        <v>13</v>
      </c>
      <c r="C14" s="30">
        <v>2.8106234136073796</v>
      </c>
      <c r="D14" s="30">
        <v>3.5318137493905417</v>
      </c>
      <c r="E14" s="30">
        <v>3.8895973765713245</v>
      </c>
      <c r="F14" s="30">
        <v>4.113529865353816</v>
      </c>
      <c r="G14" s="30">
        <v>4.106301662074482</v>
      </c>
      <c r="H14" s="30">
        <v>4.210681616996164</v>
      </c>
      <c r="I14" s="30">
        <v>4.412803012473524</v>
      </c>
      <c r="J14" s="30">
        <v>4.751423372659506</v>
      </c>
      <c r="K14" s="30">
        <v>5.038986926188661</v>
      </c>
      <c r="L14" s="30">
        <v>5.25468855144972</v>
      </c>
    </row>
    <row r="15" spans="2:12" ht="13.5">
      <c r="B15" s="12" t="s">
        <v>14</v>
      </c>
      <c r="C15" s="30">
        <v>8.033626193034575</v>
      </c>
      <c r="D15" s="30">
        <v>8.154586372807698</v>
      </c>
      <c r="E15" s="30">
        <v>10.169126028156866</v>
      </c>
      <c r="F15" s="30">
        <v>11.493008570139828</v>
      </c>
      <c r="G15" s="30">
        <v>11.781626415772758</v>
      </c>
      <c r="H15" s="30">
        <v>11.97357064198339</v>
      </c>
      <c r="I15" s="30">
        <v>12.04930204930205</v>
      </c>
      <c r="J15" s="30">
        <v>12.911354876964126</v>
      </c>
      <c r="K15" s="30">
        <v>13.175277188016043</v>
      </c>
      <c r="L15" s="30">
        <v>12.735974474873702</v>
      </c>
    </row>
    <row r="16" spans="2:12" ht="13.5">
      <c r="B16" s="12" t="s">
        <v>15</v>
      </c>
      <c r="C16" s="30">
        <v>7.264722069345074</v>
      </c>
      <c r="D16" s="30">
        <v>7.554280571492857</v>
      </c>
      <c r="E16" s="30">
        <v>8.002654647014904</v>
      </c>
      <c r="F16" s="30">
        <v>9.029734387395028</v>
      </c>
      <c r="G16" s="30">
        <v>9.28805126679826</v>
      </c>
      <c r="H16" s="30">
        <v>9.758556790930893</v>
      </c>
      <c r="I16" s="30">
        <v>9.978751445708598</v>
      </c>
      <c r="J16" s="30">
        <v>10.347791056801395</v>
      </c>
      <c r="K16" s="30">
        <v>10.349998661060974</v>
      </c>
      <c r="L16" s="30">
        <v>9.998129192612984</v>
      </c>
    </row>
    <row r="17" spans="2:12" ht="13.5">
      <c r="B17" s="12" t="s">
        <v>16</v>
      </c>
      <c r="C17" s="30">
        <v>34.94057860829899</v>
      </c>
      <c r="D17" s="30">
        <v>35.779276806023994</v>
      </c>
      <c r="E17" s="30">
        <v>35.874663590926566</v>
      </c>
      <c r="F17" s="30">
        <v>35.22571819425445</v>
      </c>
      <c r="G17" s="30">
        <v>35.291428571428575</v>
      </c>
      <c r="H17" s="30">
        <v>35.092897415522</v>
      </c>
      <c r="I17" s="30">
        <v>35.17635482894338</v>
      </c>
      <c r="J17" s="30">
        <v>35.21238436851048</v>
      </c>
      <c r="K17" s="30">
        <v>35.36150234741784</v>
      </c>
      <c r="L17" s="30">
        <v>35.782615245555895</v>
      </c>
    </row>
    <row r="18" spans="2:12" ht="13.5">
      <c r="B18" s="12" t="s">
        <v>0</v>
      </c>
      <c r="C18" s="30">
        <v>19.103095296124785</v>
      </c>
      <c r="D18" s="30">
        <v>19.787728990985748</v>
      </c>
      <c r="E18" s="30">
        <v>21.74886823921849</v>
      </c>
      <c r="F18" s="30">
        <v>22.198327359617682</v>
      </c>
      <c r="G18" s="30">
        <v>22.705910277711844</v>
      </c>
      <c r="H18" s="30">
        <v>22.745804494168958</v>
      </c>
      <c r="I18" s="30">
        <v>22.941925744209087</v>
      </c>
      <c r="J18" s="30">
        <v>22.99962257029628</v>
      </c>
      <c r="K18" s="30">
        <v>23.492986818032556</v>
      </c>
      <c r="L18" s="30">
        <v>23.810418525999342</v>
      </c>
    </row>
    <row r="19" spans="2:12" ht="13.5">
      <c r="B19" s="12" t="s">
        <v>21</v>
      </c>
      <c r="C19" s="30">
        <v>1.9618211622865003</v>
      </c>
      <c r="D19" s="30">
        <v>2.4800708591674043</v>
      </c>
      <c r="E19" s="30">
        <v>2.7145811789038263</v>
      </c>
      <c r="F19" s="30">
        <v>2.6920113023375287</v>
      </c>
      <c r="G19" s="30">
        <v>2.6804860614724806</v>
      </c>
      <c r="H19" s="30">
        <v>2.681581366840331</v>
      </c>
      <c r="I19" s="30">
        <v>2.67357934329572</v>
      </c>
      <c r="J19" s="30">
        <v>2.6869158878504673</v>
      </c>
      <c r="K19" s="30">
        <v>2.6518005122796446</v>
      </c>
      <c r="L19" s="30">
        <v>2.851908699311779</v>
      </c>
    </row>
    <row r="20" spans="2:12" ht="13.5">
      <c r="B20" s="12" t="s">
        <v>22</v>
      </c>
      <c r="C20" s="30">
        <v>0.5357381174810775</v>
      </c>
      <c r="D20" s="30">
        <v>0.8362952122099101</v>
      </c>
      <c r="E20" s="30">
        <v>1.0121308211349138</v>
      </c>
      <c r="F20" s="30">
        <v>1.0599625683846818</v>
      </c>
      <c r="G20" s="30">
        <v>1.1791098348887294</v>
      </c>
      <c r="H20" s="30">
        <v>1.2911197464319608</v>
      </c>
      <c r="I20" s="30">
        <v>1.4369821585154166</v>
      </c>
      <c r="J20" s="30">
        <v>1.4584563626277267</v>
      </c>
      <c r="K20" s="30">
        <v>1.487855158196648</v>
      </c>
      <c r="L20" s="30">
        <v>1.5747184159552334</v>
      </c>
    </row>
    <row r="21" spans="1:12" ht="13.5">
      <c r="A21" s="7" t="s">
        <v>49</v>
      </c>
      <c r="B21" s="12"/>
      <c r="C21" s="35">
        <v>9.131691528904303</v>
      </c>
      <c r="D21" s="35">
        <v>9.67977716523854</v>
      </c>
      <c r="E21" s="35">
        <v>10.447632697886558</v>
      </c>
      <c r="F21" s="35">
        <v>10.862868590107759</v>
      </c>
      <c r="G21" s="35">
        <v>11.033166817523067</v>
      </c>
      <c r="H21" s="35">
        <v>11.138573273795542</v>
      </c>
      <c r="I21" s="35">
        <v>11.315819042057564</v>
      </c>
      <c r="J21" s="35">
        <v>11.563301105753146</v>
      </c>
      <c r="K21" s="35">
        <v>11.717581208244896</v>
      </c>
      <c r="L21" s="35">
        <v>11.821511301965275</v>
      </c>
    </row>
    <row r="22" spans="2:12" ht="13.5">
      <c r="B22" s="13" t="s">
        <v>17</v>
      </c>
      <c r="C22" s="30">
        <v>1.1988276743678483</v>
      </c>
      <c r="D22" s="30">
        <v>1.5879169445004422</v>
      </c>
      <c r="E22" s="30">
        <v>1.895851666589474</v>
      </c>
      <c r="F22" s="30">
        <v>2.0382126909875153</v>
      </c>
      <c r="G22" s="30">
        <v>2.086623739521322</v>
      </c>
      <c r="H22" s="30">
        <v>2.2206716621666716</v>
      </c>
      <c r="I22" s="30">
        <v>2.2448237184345348</v>
      </c>
      <c r="J22" s="30">
        <v>2.334067127046832</v>
      </c>
      <c r="K22" s="30">
        <v>2.397719904091204</v>
      </c>
      <c r="L22" s="30">
        <v>2.4918121858822464</v>
      </c>
    </row>
    <row r="23" spans="2:12" ht="13.5">
      <c r="B23" s="13" t="s">
        <v>18</v>
      </c>
      <c r="C23" s="30">
        <v>4.47860180236414</v>
      </c>
      <c r="D23" s="30">
        <v>5.2520762662299685</v>
      </c>
      <c r="E23" s="30">
        <v>6.025518948771663</v>
      </c>
      <c r="F23" s="30">
        <v>6.510041682455476</v>
      </c>
      <c r="G23" s="30">
        <v>6.918857575184415</v>
      </c>
      <c r="H23" s="30">
        <v>6.979820119416523</v>
      </c>
      <c r="I23" s="30">
        <v>7.210884353741497</v>
      </c>
      <c r="J23" s="30">
        <v>7.731453558504222</v>
      </c>
      <c r="K23" s="30">
        <v>7.913236344498327</v>
      </c>
      <c r="L23" s="30">
        <v>8.205841446453407</v>
      </c>
    </row>
    <row r="24" spans="2:12" ht="13.5">
      <c r="B24" s="13" t="s">
        <v>19</v>
      </c>
      <c r="C24" s="30">
        <v>2.3188048920627105</v>
      </c>
      <c r="D24" s="30">
        <v>2.890765950467443</v>
      </c>
      <c r="E24" s="30">
        <v>4.668785138108043</v>
      </c>
      <c r="F24" s="30">
        <v>5.115658362989324</v>
      </c>
      <c r="G24" s="30">
        <v>5.477789465167084</v>
      </c>
      <c r="H24" s="30">
        <v>5.648215292885344</v>
      </c>
      <c r="I24" s="30">
        <v>5.715199232644578</v>
      </c>
      <c r="J24" s="30">
        <v>5.768693361012415</v>
      </c>
      <c r="K24" s="30">
        <v>5.854688932286478</v>
      </c>
      <c r="L24" s="30">
        <v>6.433655413734145</v>
      </c>
    </row>
    <row r="25" spans="2:12" ht="13.5">
      <c r="B25" s="13" t="s">
        <v>20</v>
      </c>
      <c r="C25" s="30">
        <v>1.845219204787596</v>
      </c>
      <c r="D25" s="30">
        <v>3.0680856748452605</v>
      </c>
      <c r="E25" s="30">
        <v>4.2599696672316885</v>
      </c>
      <c r="F25" s="30">
        <v>4.570510872867746</v>
      </c>
      <c r="G25" s="30">
        <v>4.672572520409935</v>
      </c>
      <c r="H25" s="30">
        <v>4.72649795634403</v>
      </c>
      <c r="I25" s="30">
        <v>4.780686546463246</v>
      </c>
      <c r="J25" s="30">
        <v>4.92186485433531</v>
      </c>
      <c r="K25" s="30">
        <v>4.927109919107151</v>
      </c>
      <c r="L25" s="30">
        <v>4.789255484539645</v>
      </c>
    </row>
    <row r="26" spans="1:12" ht="13.5">
      <c r="A26" s="7" t="s">
        <v>52</v>
      </c>
      <c r="B26" s="13"/>
      <c r="C26" s="36">
        <v>2.460363393395574</v>
      </c>
      <c r="D26" s="36">
        <v>3.1997112090107787</v>
      </c>
      <c r="E26" s="36">
        <v>4.2125313551752175</v>
      </c>
      <c r="F26" s="36">
        <v>4.558605902325016</v>
      </c>
      <c r="G26" s="36">
        <v>4.788960825070689</v>
      </c>
      <c r="H26" s="36">
        <v>4.893801257703142</v>
      </c>
      <c r="I26" s="36">
        <v>4.987898462820964</v>
      </c>
      <c r="J26" s="36">
        <v>5.189019725224695</v>
      </c>
      <c r="K26" s="36">
        <v>5.2731887749957895</v>
      </c>
      <c r="L26" s="36">
        <v>5.480141132652361</v>
      </c>
    </row>
    <row r="27" spans="2:12" ht="13.5">
      <c r="B27" s="14" t="s">
        <v>23</v>
      </c>
      <c r="C27" s="30">
        <v>2.075619636712114</v>
      </c>
      <c r="D27" s="30">
        <v>2.7235986645580743</v>
      </c>
      <c r="E27" s="30">
        <v>3.0265502107504454</v>
      </c>
      <c r="F27" s="30">
        <v>3.3418018370138753</v>
      </c>
      <c r="G27" s="30">
        <v>3.485202492211839</v>
      </c>
      <c r="H27" s="30">
        <v>3.5805737598194525</v>
      </c>
      <c r="I27" s="30">
        <v>3.7984529622747503</v>
      </c>
      <c r="J27" s="30">
        <v>3.823775683277154</v>
      </c>
      <c r="K27" s="30">
        <v>3.9741338700698043</v>
      </c>
      <c r="L27" s="30">
        <v>4.28299016562038</v>
      </c>
    </row>
    <row r="28" spans="2:12" ht="13.5">
      <c r="B28" s="14" t="s">
        <v>24</v>
      </c>
      <c r="C28" s="30">
        <v>3.7566916801084695</v>
      </c>
      <c r="D28" s="30">
        <v>4.659747858187643</v>
      </c>
      <c r="E28" s="30">
        <v>5.592279521846281</v>
      </c>
      <c r="F28" s="30">
        <v>6.017001581009556</v>
      </c>
      <c r="G28" s="30">
        <v>6.197543851624855</v>
      </c>
      <c r="H28" s="30">
        <v>6.423337670341711</v>
      </c>
      <c r="I28" s="30">
        <v>6.485350871183576</v>
      </c>
      <c r="J28" s="30">
        <v>6.523524848263588</v>
      </c>
      <c r="K28" s="30">
        <v>6.722880583409298</v>
      </c>
      <c r="L28" s="30">
        <v>6.8671963677639045</v>
      </c>
    </row>
    <row r="29" spans="2:12" ht="13.5">
      <c r="B29" s="14" t="s">
        <v>25</v>
      </c>
      <c r="C29" s="30">
        <v>11.266658985290166</v>
      </c>
      <c r="D29" s="30">
        <v>11.797349843331194</v>
      </c>
      <c r="E29" s="30">
        <v>12.956586826347305</v>
      </c>
      <c r="F29" s="30">
        <v>13.328605553896688</v>
      </c>
      <c r="G29" s="30">
        <v>13.646782579527027</v>
      </c>
      <c r="H29" s="30">
        <v>13.901536974743065</v>
      </c>
      <c r="I29" s="30">
        <v>14.109813257942116</v>
      </c>
      <c r="J29" s="30">
        <v>14.626178632415174</v>
      </c>
      <c r="K29" s="30">
        <v>14.8475343813218</v>
      </c>
      <c r="L29" s="30">
        <v>14.95446705120834</v>
      </c>
    </row>
    <row r="30" spans="2:12" ht="13.5">
      <c r="B30" s="14" t="s">
        <v>26</v>
      </c>
      <c r="C30" s="30">
        <v>4.630062412361497</v>
      </c>
      <c r="D30" s="30">
        <v>5.268413807994387</v>
      </c>
      <c r="E30" s="30">
        <v>5.574380270566356</v>
      </c>
      <c r="F30" s="30">
        <v>5.639763779527559</v>
      </c>
      <c r="G30" s="30">
        <v>5.6956816421378775</v>
      </c>
      <c r="H30" s="30">
        <v>6.082686933584059</v>
      </c>
      <c r="I30" s="30">
        <v>6.140712848816217</v>
      </c>
      <c r="J30" s="30">
        <v>6.139042219901537</v>
      </c>
      <c r="K30" s="30">
        <v>6.290943121555578</v>
      </c>
      <c r="L30" s="30">
        <v>6.1992183482464265</v>
      </c>
    </row>
    <row r="31" spans="1:12" ht="13.5">
      <c r="A31" s="7" t="s">
        <v>53</v>
      </c>
      <c r="B31" s="14"/>
      <c r="C31" s="37">
        <v>5.432258178618062</v>
      </c>
      <c r="D31" s="37">
        <v>6.112277543517825</v>
      </c>
      <c r="E31" s="37">
        <v>6.7874492073775965</v>
      </c>
      <c r="F31" s="37">
        <v>7.08179318786192</v>
      </c>
      <c r="G31" s="37">
        <v>7.2563026413754</v>
      </c>
      <c r="H31" s="37">
        <v>7.497033834622071</v>
      </c>
      <c r="I31" s="37">
        <v>7.633582485054165</v>
      </c>
      <c r="J31" s="37">
        <v>7.778130345964363</v>
      </c>
      <c r="K31" s="37">
        <v>7.95887298908912</v>
      </c>
      <c r="L31" s="37">
        <v>8.075967983209763</v>
      </c>
    </row>
    <row r="32" spans="2:12" ht="13.5">
      <c r="B32" s="15" t="s">
        <v>27</v>
      </c>
      <c r="C32" s="30">
        <v>1.4946619217081851</v>
      </c>
      <c r="D32" s="30">
        <v>2.8429035752979415</v>
      </c>
      <c r="E32" s="30">
        <v>3.671596124426314</v>
      </c>
      <c r="F32" s="30">
        <v>3.9485120648979763</v>
      </c>
      <c r="G32" s="30">
        <v>3.9882554440910205</v>
      </c>
      <c r="H32" s="30">
        <v>4</v>
      </c>
      <c r="I32" s="30">
        <v>4.109812227607836</v>
      </c>
      <c r="J32" s="30">
        <v>4.068609519164329</v>
      </c>
      <c r="K32" s="30">
        <v>4.051052142655196</v>
      </c>
      <c r="L32" s="30">
        <v>4.1287755764858725</v>
      </c>
    </row>
    <row r="33" spans="2:12" ht="13.5">
      <c r="B33" s="15" t="s">
        <v>28</v>
      </c>
      <c r="C33" s="30">
        <v>4.998143835847592</v>
      </c>
      <c r="D33" s="30">
        <v>5.491983234648393</v>
      </c>
      <c r="E33" s="30">
        <v>5.44503657608156</v>
      </c>
      <c r="F33" s="30">
        <v>6.024928470417996</v>
      </c>
      <c r="G33" s="30">
        <v>6.131874611025582</v>
      </c>
      <c r="H33" s="30">
        <v>6.160144096937939</v>
      </c>
      <c r="I33" s="30">
        <v>6.247329849814322</v>
      </c>
      <c r="J33" s="30">
        <v>6.274419673638245</v>
      </c>
      <c r="K33" s="30">
        <v>6.278291674867152</v>
      </c>
      <c r="L33" s="30">
        <v>6.634562196986953</v>
      </c>
    </row>
    <row r="34" spans="2:12" ht="13.5">
      <c r="B34" s="15" t="s">
        <v>29</v>
      </c>
      <c r="C34" s="30">
        <v>30.986111111111107</v>
      </c>
      <c r="D34" s="30">
        <v>31.992259574276588</v>
      </c>
      <c r="E34" s="30">
        <v>34.16436225371587</v>
      </c>
      <c r="F34" s="30">
        <v>34.364512520437145</v>
      </c>
      <c r="G34" s="30">
        <v>34.57735929809544</v>
      </c>
      <c r="H34" s="30">
        <v>34.716064120054575</v>
      </c>
      <c r="I34" s="30">
        <v>34.78334677248228</v>
      </c>
      <c r="J34" s="30">
        <v>34.89023820644558</v>
      </c>
      <c r="K34" s="30">
        <v>35.01523874026414</v>
      </c>
      <c r="L34" s="30">
        <v>34.98756166462875</v>
      </c>
    </row>
    <row r="35" spans="2:12" ht="13.5">
      <c r="B35" s="15" t="s">
        <v>30</v>
      </c>
      <c r="C35" s="30">
        <v>5.996819327055376</v>
      </c>
      <c r="D35" s="30">
        <v>6.128489144882588</v>
      </c>
      <c r="E35" s="30">
        <v>7.022681198343526</v>
      </c>
      <c r="F35" s="30">
        <v>7.309347564124634</v>
      </c>
      <c r="G35" s="30">
        <v>7.4206781949421</v>
      </c>
      <c r="H35" s="30">
        <v>8.677197966763082</v>
      </c>
      <c r="I35" s="30">
        <v>8.677452973637902</v>
      </c>
      <c r="J35" s="30">
        <v>9.081296792127839</v>
      </c>
      <c r="K35" s="30">
        <v>9.187375449234384</v>
      </c>
      <c r="L35" s="30">
        <v>9.650525742675335</v>
      </c>
    </row>
    <row r="36" spans="2:12" ht="13.5">
      <c r="B36" s="15" t="s">
        <v>31</v>
      </c>
      <c r="C36" s="30">
        <v>2.678396871945259</v>
      </c>
      <c r="D36" s="30">
        <v>2.7029659572395652</v>
      </c>
      <c r="E36" s="30">
        <v>2.818260785638452</v>
      </c>
      <c r="F36" s="30">
        <v>3.0129745314752525</v>
      </c>
      <c r="G36" s="30">
        <v>3.0020109164033326</v>
      </c>
      <c r="H36" s="30">
        <v>3.138734951270782</v>
      </c>
      <c r="I36" s="30">
        <v>3.1358885017421607</v>
      </c>
      <c r="J36" s="30">
        <v>3.1059424195149625</v>
      </c>
      <c r="K36" s="30">
        <v>3.1734771093454404</v>
      </c>
      <c r="L36" s="30">
        <v>3.2006024663466066</v>
      </c>
    </row>
    <row r="37" spans="2:12" ht="13.5">
      <c r="B37" s="15" t="s">
        <v>1</v>
      </c>
      <c r="C37" s="30">
        <v>1.205164992826399</v>
      </c>
      <c r="D37" s="30">
        <v>1.5441255316867428</v>
      </c>
      <c r="E37" s="30">
        <v>1.8613607188703463</v>
      </c>
      <c r="F37" s="30">
        <v>1.8949421763968233</v>
      </c>
      <c r="G37" s="30">
        <v>1.9463203463203465</v>
      </c>
      <c r="H37" s="30">
        <v>1.9876462265778667</v>
      </c>
      <c r="I37" s="30">
        <v>2.0248090943643966</v>
      </c>
      <c r="J37" s="30">
        <v>2.027027027027027</v>
      </c>
      <c r="K37" s="30">
        <v>2.082682495053629</v>
      </c>
      <c r="L37" s="30">
        <v>2.1577484364141766</v>
      </c>
    </row>
    <row r="38" spans="1:12" ht="13.5">
      <c r="A38" s="7" t="s">
        <v>50</v>
      </c>
      <c r="B38" s="15"/>
      <c r="C38" s="38">
        <v>7.893216343415653</v>
      </c>
      <c r="D38" s="38">
        <v>8.450454503005302</v>
      </c>
      <c r="E38" s="38">
        <v>9.16388294284601</v>
      </c>
      <c r="F38" s="38">
        <v>9.425869554624972</v>
      </c>
      <c r="G38" s="38">
        <v>9.511083135146304</v>
      </c>
      <c r="H38" s="38">
        <v>9.779964560267375</v>
      </c>
      <c r="I38" s="38">
        <v>9.82977323660815</v>
      </c>
      <c r="J38" s="38">
        <v>9.90792227298633</v>
      </c>
      <c r="K38" s="38">
        <v>9.964686268569992</v>
      </c>
      <c r="L38" s="38">
        <v>10.126629347256282</v>
      </c>
    </row>
    <row r="39" spans="2:12" ht="13.5">
      <c r="B39" s="4" t="s">
        <v>32</v>
      </c>
      <c r="C39" s="30">
        <v>2.310842433697348</v>
      </c>
      <c r="D39" s="30">
        <v>2.5791268430911103</v>
      </c>
      <c r="E39" s="30">
        <v>3.1799952819061104</v>
      </c>
      <c r="F39" s="30">
        <v>3.430451127819549</v>
      </c>
      <c r="G39" s="30">
        <v>3.4897825884109355</v>
      </c>
      <c r="H39" s="30">
        <v>3.5028566076613274</v>
      </c>
      <c r="I39" s="30">
        <v>3.698681380342281</v>
      </c>
      <c r="J39" s="30">
        <v>3.682350753208109</v>
      </c>
      <c r="K39" s="30">
        <v>3.704219468040663</v>
      </c>
      <c r="L39" s="30">
        <v>3.6056805606787155</v>
      </c>
    </row>
    <row r="40" spans="2:12" ht="13.5">
      <c r="B40" s="4" t="s">
        <v>33</v>
      </c>
      <c r="C40" s="30">
        <v>0.43060009161704077</v>
      </c>
      <c r="D40" s="30">
        <v>0.44276161104155853</v>
      </c>
      <c r="E40" s="30">
        <v>0.7030445653772613</v>
      </c>
      <c r="F40" s="30">
        <v>0.7622761921645098</v>
      </c>
      <c r="G40" s="30">
        <v>0.7636063447137212</v>
      </c>
      <c r="H40" s="30">
        <v>0.7633139569021197</v>
      </c>
      <c r="I40" s="30">
        <v>0.8281268419191326</v>
      </c>
      <c r="J40" s="30">
        <v>0.8259863507220059</v>
      </c>
      <c r="K40" s="30">
        <v>0.8246515040352166</v>
      </c>
      <c r="L40" s="30">
        <v>0.8963470185440975</v>
      </c>
    </row>
    <row r="41" spans="2:12" ht="13.5">
      <c r="B41" s="4" t="s">
        <v>34</v>
      </c>
      <c r="C41" s="30">
        <v>2.8741573033707866</v>
      </c>
      <c r="D41" s="30">
        <v>3.752954429988292</v>
      </c>
      <c r="E41" s="30">
        <v>3.722849599538527</v>
      </c>
      <c r="F41" s="30">
        <v>4.065704887015975</v>
      </c>
      <c r="G41" s="30">
        <v>4.3846504658283925</v>
      </c>
      <c r="H41" s="30">
        <v>4.6641384420905805</v>
      </c>
      <c r="I41" s="30">
        <v>4.542895500411416</v>
      </c>
      <c r="J41" s="30">
        <v>4.600961330273242</v>
      </c>
      <c r="K41" s="30">
        <v>4.781178303969525</v>
      </c>
      <c r="L41" s="30">
        <v>4.762419707160932</v>
      </c>
    </row>
    <row r="42" spans="2:12" ht="13.5">
      <c r="B42" s="4" t="s">
        <v>35</v>
      </c>
      <c r="C42" s="30">
        <v>3.2050884910063395</v>
      </c>
      <c r="D42" s="30">
        <v>4.290489213005165</v>
      </c>
      <c r="E42" s="30">
        <v>4.60080101434983</v>
      </c>
      <c r="F42" s="30">
        <v>4.839807769323188</v>
      </c>
      <c r="G42" s="30">
        <v>4.89405849726667</v>
      </c>
      <c r="H42" s="30">
        <v>5.0957442573350855</v>
      </c>
      <c r="I42" s="30">
        <v>5.201006518594836</v>
      </c>
      <c r="J42" s="30">
        <v>5.382834299736794</v>
      </c>
      <c r="K42" s="30">
        <v>5.4299982235556525</v>
      </c>
      <c r="L42" s="30">
        <v>5.429116588311663</v>
      </c>
    </row>
    <row r="43" spans="2:12" ht="13.5">
      <c r="B43" s="4" t="s">
        <v>36</v>
      </c>
      <c r="C43" s="30">
        <v>2.812335266209805</v>
      </c>
      <c r="D43" s="30">
        <v>3.108427408768706</v>
      </c>
      <c r="E43" s="30">
        <v>3.5693664374573517</v>
      </c>
      <c r="F43" s="30">
        <v>3.5902933946969307</v>
      </c>
      <c r="G43" s="30">
        <v>3.626767003736511</v>
      </c>
      <c r="H43" s="30">
        <v>3.7254135730102904</v>
      </c>
      <c r="I43" s="30">
        <v>3.841439561872473</v>
      </c>
      <c r="J43" s="30">
        <v>4.068886217529922</v>
      </c>
      <c r="K43" s="30">
        <v>4.189834756049808</v>
      </c>
      <c r="L43" s="30">
        <v>4.409665446806302</v>
      </c>
    </row>
    <row r="44" spans="1:12" ht="13.5">
      <c r="A44" s="7" t="s">
        <v>54</v>
      </c>
      <c r="B44" s="4"/>
      <c r="C44" s="34">
        <v>2.326604717180264</v>
      </c>
      <c r="D44" s="34">
        <v>2.8347519011789664</v>
      </c>
      <c r="E44" s="34">
        <v>3.1552113797258157</v>
      </c>
      <c r="F44" s="34">
        <v>3.3377066742040307</v>
      </c>
      <c r="G44" s="34">
        <v>3.4317729799912464</v>
      </c>
      <c r="H44" s="34">
        <v>3.55029336739988</v>
      </c>
      <c r="I44" s="34">
        <v>3.6224299606280277</v>
      </c>
      <c r="J44" s="34">
        <v>3.712203790294015</v>
      </c>
      <c r="K44" s="34">
        <v>3.7859764511301734</v>
      </c>
      <c r="L44" s="34">
        <v>3.8206458643003423</v>
      </c>
    </row>
    <row r="45" spans="2:12" ht="13.5">
      <c r="B45" s="16" t="s">
        <v>37</v>
      </c>
      <c r="C45" s="30">
        <v>0.9194820532287318</v>
      </c>
      <c r="D45" s="30">
        <v>1.4315352697095436</v>
      </c>
      <c r="E45" s="30">
        <v>1.9621554915672565</v>
      </c>
      <c r="F45" s="30">
        <v>2.2272986864648767</v>
      </c>
      <c r="G45" s="30">
        <v>2.338873125253344</v>
      </c>
      <c r="H45" s="30">
        <v>2.4887701833191698</v>
      </c>
      <c r="I45" s="30">
        <v>2.7104424635985955</v>
      </c>
      <c r="J45" s="30">
        <v>2.78860449230522</v>
      </c>
      <c r="K45" s="30">
        <v>2.8368794326241136</v>
      </c>
      <c r="L45" s="30">
        <v>2.8930614876299465</v>
      </c>
    </row>
    <row r="46" spans="2:12" ht="13.5">
      <c r="B46" s="16" t="s">
        <v>38</v>
      </c>
      <c r="C46" s="30">
        <v>2.7495080123699744</v>
      </c>
      <c r="D46" s="30">
        <v>5.670838823012736</v>
      </c>
      <c r="E46" s="30">
        <v>6.024096385542169</v>
      </c>
      <c r="F46" s="30">
        <v>6.310858466235064</v>
      </c>
      <c r="G46" s="30">
        <v>6.693775414451047</v>
      </c>
      <c r="H46" s="30">
        <v>6.97807040282026</v>
      </c>
      <c r="I46" s="30">
        <v>7.764411810654585</v>
      </c>
      <c r="J46" s="30">
        <v>7.928441794140524</v>
      </c>
      <c r="K46" s="30">
        <v>8.067113396706665</v>
      </c>
      <c r="L46" s="30">
        <v>8.29707893101305</v>
      </c>
    </row>
    <row r="47" spans="2:12" ht="13.5">
      <c r="B47" s="16" t="s">
        <v>39</v>
      </c>
      <c r="C47" s="30">
        <v>1.3736263736263736</v>
      </c>
      <c r="D47" s="30">
        <v>1.8254333486731094</v>
      </c>
      <c r="E47" s="30">
        <v>2.1158895658602495</v>
      </c>
      <c r="F47" s="30">
        <v>2.2391063701318306</v>
      </c>
      <c r="G47" s="30">
        <v>2.2769970692116934</v>
      </c>
      <c r="H47" s="30">
        <v>2.2996828884616343</v>
      </c>
      <c r="I47" s="30">
        <v>2.6144280470447225</v>
      </c>
      <c r="J47" s="30">
        <v>2.780217298572253</v>
      </c>
      <c r="K47" s="30">
        <v>2.90538675765863</v>
      </c>
      <c r="L47" s="30">
        <v>3.075998196483142</v>
      </c>
    </row>
    <row r="48" spans="2:12" ht="13.5">
      <c r="B48" s="16" t="s">
        <v>40</v>
      </c>
      <c r="C48" s="30">
        <v>1.2538669123938657</v>
      </c>
      <c r="D48" s="30">
        <v>1.5200052301255231</v>
      </c>
      <c r="E48" s="30">
        <v>1.5284615632139527</v>
      </c>
      <c r="F48" s="30">
        <v>1.6375615684769398</v>
      </c>
      <c r="G48" s="30">
        <v>1.739269187809159</v>
      </c>
      <c r="H48" s="30">
        <v>1.7410471839759765</v>
      </c>
      <c r="I48" s="30">
        <v>1.7798013245033113</v>
      </c>
      <c r="J48" s="30">
        <v>1.9386416711986945</v>
      </c>
      <c r="K48" s="30">
        <v>1.9644796524627868</v>
      </c>
      <c r="L48" s="30">
        <v>2.0112656334532026</v>
      </c>
    </row>
    <row r="49" spans="1:12" ht="13.5">
      <c r="A49" s="7" t="s">
        <v>55</v>
      </c>
      <c r="B49" s="16"/>
      <c r="C49" s="39">
        <v>1.5741208379047364</v>
      </c>
      <c r="D49" s="39">
        <v>2.611953167880228</v>
      </c>
      <c r="E49" s="39">
        <v>2.9076507515459067</v>
      </c>
      <c r="F49" s="39">
        <v>3.103706272827178</v>
      </c>
      <c r="G49" s="39">
        <v>3.262228699181311</v>
      </c>
      <c r="H49" s="39">
        <v>3.37689266464426</v>
      </c>
      <c r="I49" s="39">
        <v>3.7172709114503037</v>
      </c>
      <c r="J49" s="39">
        <v>3.858976314054173</v>
      </c>
      <c r="K49" s="39">
        <v>3.9434648098630487</v>
      </c>
      <c r="L49" s="39">
        <v>4.069351062144835</v>
      </c>
    </row>
    <row r="50" spans="2:12" ht="13.5">
      <c r="B50" s="17" t="s">
        <v>41</v>
      </c>
      <c r="C50" s="30">
        <v>8.67537524620226</v>
      </c>
      <c r="D50" s="30">
        <v>8.559564207894269</v>
      </c>
      <c r="E50" s="30">
        <v>9.106250693904741</v>
      </c>
      <c r="F50" s="30">
        <v>9.092311081736067</v>
      </c>
      <c r="G50" s="30">
        <v>9.307345006056602</v>
      </c>
      <c r="H50" s="30">
        <v>9.504688361831217</v>
      </c>
      <c r="I50" s="30">
        <v>9.719560284625382</v>
      </c>
      <c r="J50" s="30">
        <v>10.009457408670025</v>
      </c>
      <c r="K50" s="30">
        <v>10.329699256366947</v>
      </c>
      <c r="L50" s="30">
        <v>10.714051394204482</v>
      </c>
    </row>
    <row r="51" spans="2:12" ht="13.5">
      <c r="B51" s="17" t="s">
        <v>42</v>
      </c>
      <c r="C51" s="30">
        <v>2.602007090920017</v>
      </c>
      <c r="D51" s="30">
        <v>3.052631578947368</v>
      </c>
      <c r="E51" s="30">
        <v>3.1341821743388834</v>
      </c>
      <c r="F51" s="30">
        <v>3.0582206716092455</v>
      </c>
      <c r="G51" s="30">
        <v>3.188248095756257</v>
      </c>
      <c r="H51" s="30">
        <v>3.2479190468418477</v>
      </c>
      <c r="I51" s="30">
        <v>3.3637152777777777</v>
      </c>
      <c r="J51" s="30">
        <v>3.492737065448017</v>
      </c>
      <c r="K51" s="30">
        <v>3.5968874136148443</v>
      </c>
      <c r="L51" s="30">
        <v>3.596344167432805</v>
      </c>
    </row>
    <row r="52" spans="2:12" ht="13.5">
      <c r="B52" s="17" t="s">
        <v>43</v>
      </c>
      <c r="C52" s="30">
        <v>2.019495743018138</v>
      </c>
      <c r="D52" s="30">
        <v>2.639614302932905</v>
      </c>
      <c r="E52" s="30">
        <v>2.785813354468001</v>
      </c>
      <c r="F52" s="30">
        <v>2.7836504580690624</v>
      </c>
      <c r="G52" s="30">
        <v>2.8160762410655</v>
      </c>
      <c r="H52" s="30">
        <v>2.915248994741726</v>
      </c>
      <c r="I52" s="30">
        <v>2.983053470556372</v>
      </c>
      <c r="J52" s="30">
        <v>3.0333513889963633</v>
      </c>
      <c r="K52" s="30">
        <v>3.0908740111904307</v>
      </c>
      <c r="L52" s="30">
        <v>3.0916310088277243</v>
      </c>
    </row>
    <row r="53" spans="2:12" ht="13.5">
      <c r="B53" s="17" t="s">
        <v>44</v>
      </c>
      <c r="C53" s="30">
        <v>2.4543157076205286</v>
      </c>
      <c r="D53" s="30">
        <v>2.6859602965797658</v>
      </c>
      <c r="E53" s="30">
        <v>2.893072790377026</v>
      </c>
      <c r="F53" s="30">
        <v>3.0999287918347966</v>
      </c>
      <c r="G53" s="30">
        <v>3.162907505686126</v>
      </c>
      <c r="H53" s="30">
        <v>3.2926570207944863</v>
      </c>
      <c r="I53" s="30">
        <v>3.5023955063604824</v>
      </c>
      <c r="J53" s="30">
        <v>3.5115910863246445</v>
      </c>
      <c r="K53" s="30">
        <v>3.5348506401137985</v>
      </c>
      <c r="L53" s="30">
        <v>4.507262888066078</v>
      </c>
    </row>
    <row r="54" spans="2:12" ht="13.5">
      <c r="B54" s="17" t="s">
        <v>45</v>
      </c>
      <c r="C54" s="30">
        <v>2.014705882352941</v>
      </c>
      <c r="D54" s="30">
        <v>1.8939172179614778</v>
      </c>
      <c r="E54" s="30">
        <v>2.5487691593125867</v>
      </c>
      <c r="F54" s="30">
        <v>2.864421171808661</v>
      </c>
      <c r="G54" s="30">
        <v>2.9159132007233275</v>
      </c>
      <c r="H54" s="30">
        <v>2.9503761940992477</v>
      </c>
      <c r="I54" s="30">
        <v>2.91948285049219</v>
      </c>
      <c r="J54" s="30">
        <v>2.9218325823514593</v>
      </c>
      <c r="K54" s="30">
        <v>3.1125366057732533</v>
      </c>
      <c r="L54" s="30">
        <v>3.3221476510067114</v>
      </c>
    </row>
    <row r="55" spans="2:12" ht="13.5">
      <c r="B55" s="17" t="s">
        <v>46</v>
      </c>
      <c r="C55" s="30">
        <v>1.8577341418808357</v>
      </c>
      <c r="D55" s="30">
        <v>1.7614702235223045</v>
      </c>
      <c r="E55" s="30">
        <v>1.9335881962655208</v>
      </c>
      <c r="F55" s="30">
        <v>2.0280761796114968</v>
      </c>
      <c r="G55" s="30">
        <v>2.08148242162711</v>
      </c>
      <c r="H55" s="30">
        <v>2.099279067551688</v>
      </c>
      <c r="I55" s="30">
        <v>2.287218856073343</v>
      </c>
      <c r="J55" s="30">
        <v>2.3732367518109037</v>
      </c>
      <c r="K55" s="30">
        <v>2.464677184312235</v>
      </c>
      <c r="L55" s="30">
        <v>2.6037377256889456</v>
      </c>
    </row>
    <row r="56" spans="2:12" ht="13.5">
      <c r="B56" s="17" t="s">
        <v>3</v>
      </c>
      <c r="C56" s="30">
        <v>0.948391349650201</v>
      </c>
      <c r="D56" s="30">
        <v>0.9709561161755352</v>
      </c>
      <c r="E56" s="30">
        <v>1.0702199661590523</v>
      </c>
      <c r="F56" s="30">
        <v>1.1508657601771206</v>
      </c>
      <c r="G56" s="30">
        <v>1.268982733513626</v>
      </c>
      <c r="H56" s="30">
        <v>1.266085944159165</v>
      </c>
      <c r="I56" s="30">
        <v>1.2740179445011137</v>
      </c>
      <c r="J56" s="30">
        <v>1.2754517224850468</v>
      </c>
      <c r="K56" s="30">
        <v>1.4061259454264343</v>
      </c>
      <c r="L56" s="30">
        <v>1.5003547431242437</v>
      </c>
    </row>
    <row r="57" spans="1:12" ht="13.5">
      <c r="A57" s="7" t="s">
        <v>56</v>
      </c>
      <c r="B57" s="18"/>
      <c r="C57" s="40">
        <v>2.9388607373778464</v>
      </c>
      <c r="D57" s="40">
        <v>3.080587706287661</v>
      </c>
      <c r="E57" s="40">
        <v>3.3531280478322594</v>
      </c>
      <c r="F57" s="40">
        <v>3.439639159263778</v>
      </c>
      <c r="G57" s="40">
        <v>3.5344221720612206</v>
      </c>
      <c r="H57" s="40">
        <v>3.610893518574197</v>
      </c>
      <c r="I57" s="40">
        <v>3.7213491700552375</v>
      </c>
      <c r="J57" s="40">
        <v>3.802522572298066</v>
      </c>
      <c r="K57" s="40">
        <v>3.93366443668542</v>
      </c>
      <c r="L57" s="40">
        <v>4.190789939764428</v>
      </c>
    </row>
    <row r="58" spans="1:12" ht="13.5">
      <c r="A58" s="7" t="s">
        <v>57</v>
      </c>
      <c r="B58" s="19" t="s">
        <v>47</v>
      </c>
      <c r="C58" s="32">
        <v>10.989258619394576</v>
      </c>
      <c r="D58" s="32">
        <v>10.137839039573143</v>
      </c>
      <c r="E58" s="32">
        <v>10.27604130083585</v>
      </c>
      <c r="F58" s="32">
        <v>11.296894759027678</v>
      </c>
      <c r="G58" s="32">
        <v>11.630503034954302</v>
      </c>
      <c r="H58" s="32">
        <v>11.878796245168415</v>
      </c>
      <c r="I58" s="32">
        <v>11.913133402275076</v>
      </c>
      <c r="J58" s="32">
        <v>12.136858047638716</v>
      </c>
      <c r="K58" s="32">
        <v>12.580600905474002</v>
      </c>
      <c r="L58" s="32">
        <v>12.806000681895672</v>
      </c>
    </row>
    <row r="59" spans="2:12" ht="13.5">
      <c r="B59" s="20" t="s">
        <v>61</v>
      </c>
      <c r="C59" s="33">
        <v>4.194219788626348</v>
      </c>
      <c r="D59" s="33">
        <v>4.725088516663514</v>
      </c>
      <c r="E59" s="33">
        <v>5.254170093866603</v>
      </c>
      <c r="F59" s="33">
        <v>5.522962255854089</v>
      </c>
      <c r="G59" s="33">
        <v>5.649410348062375</v>
      </c>
      <c r="H59" s="33">
        <v>5.826843369168325</v>
      </c>
      <c r="I59" s="33">
        <v>5.94748386040175</v>
      </c>
      <c r="J59" s="33">
        <v>6.102396223713382</v>
      </c>
      <c r="K59" s="33">
        <v>6.231724845658202</v>
      </c>
      <c r="L59" s="33">
        <v>6.380131729087939</v>
      </c>
    </row>
    <row r="61" spans="4:12" ht="13.5">
      <c r="D61" s="21"/>
      <c r="I61" s="8"/>
      <c r="J61" s="8"/>
      <c r="K61" s="8"/>
      <c r="L61" s="8" t="s">
        <v>73</v>
      </c>
    </row>
    <row r="62" spans="4:12" ht="13.5">
      <c r="D62" s="21"/>
      <c r="I62" s="8"/>
      <c r="J62" s="8"/>
      <c r="K62" s="8"/>
      <c r="L62" s="8" t="s">
        <v>62</v>
      </c>
    </row>
    <row r="63" spans="4:12" ht="13.5">
      <c r="D63" s="8"/>
      <c r="I63" s="2"/>
      <c r="J63" s="2"/>
      <c r="K63" s="2"/>
      <c r="L63" s="2"/>
    </row>
    <row r="64" spans="4:12" ht="13.5">
      <c r="D64" s="8"/>
      <c r="I64" s="2"/>
      <c r="J64" s="2"/>
      <c r="K64" s="2"/>
      <c r="L64" s="2"/>
    </row>
    <row r="65" spans="9:12" ht="13.5">
      <c r="I65" s="2"/>
      <c r="J65" s="2"/>
      <c r="K65" s="2"/>
      <c r="L65" s="2"/>
    </row>
    <row r="66" spans="9:12" ht="13.5">
      <c r="I66" s="2"/>
      <c r="J66" s="2"/>
      <c r="K66" s="2"/>
      <c r="L66" s="2"/>
    </row>
    <row r="67" spans="9:12" ht="13.5">
      <c r="I67" s="2"/>
      <c r="J67" s="2"/>
      <c r="K67" s="2"/>
      <c r="L67" s="2"/>
    </row>
    <row r="68" spans="9:12" ht="13.5">
      <c r="I68" s="2"/>
      <c r="J68" s="2"/>
      <c r="K68" s="2"/>
      <c r="L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2006-10-19T04:37:58Z</dcterms:modified>
  <cp:category/>
  <cp:version/>
  <cp:contentType/>
  <cp:contentStatus/>
</cp:coreProperties>
</file>