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05" windowWidth="18210" windowHeight="12555" activeTab="0"/>
  </bookViews>
  <sheets>
    <sheet name="図" sheetId="1" r:id="rId1"/>
  </sheets>
  <definedNames/>
  <calcPr fullCalcOnLoad="1"/>
</workbook>
</file>

<file path=xl/sharedStrings.xml><?xml version="1.0" encoding="utf-8"?>
<sst xmlns="http://schemas.openxmlformats.org/spreadsheetml/2006/main" count="88" uniqueCount="17">
  <si>
    <t>単位：億円</t>
  </si>
  <si>
    <t>年度</t>
  </si>
  <si>
    <t>当</t>
  </si>
  <si>
    <t>一般会計</t>
  </si>
  <si>
    <t>初</t>
  </si>
  <si>
    <t>公共事業関係</t>
  </si>
  <si>
    <t>予</t>
  </si>
  <si>
    <t>算</t>
  </si>
  <si>
    <t>財　　　投</t>
  </si>
  <si>
    <t>補</t>
  </si>
  <si>
    <t>一般会計</t>
  </si>
  <si>
    <t>正</t>
  </si>
  <si>
    <t>年度</t>
  </si>
  <si>
    <t>当</t>
  </si>
  <si>
    <t>表　　　　　　公共事業等関係予算（国家予算）</t>
  </si>
  <si>
    <t>国土交通省関係</t>
  </si>
  <si>
    <t>資料：大成出版社「公共事業と予算」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</si>
</sst>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#,##0_);[Red]\(#,##0\)"/>
    <numFmt numFmtId="180" formatCode="#,##0_ "/>
    <numFmt numFmtId="181" formatCode="#,##0.0_ "/>
    <numFmt numFmtId="182" formatCode="#,##0_ ;[Red]\-#,##0\ "/>
  </numFmts>
  <fonts count="5">
    <font>
      <sz val="11"/>
      <name val="ＭＳ Ｐゴシック"/>
      <family val="3"/>
    </font>
    <font>
      <sz val="10"/>
      <name val="MS Sans Serif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0" fontId="2" fillId="0" borderId="9" xfId="16" applyNumberFormat="1" applyFont="1" applyBorder="1" applyAlignment="1">
      <alignment vertical="center"/>
    </xf>
    <xf numFmtId="180" fontId="2" fillId="0" borderId="19" xfId="16" applyNumberFormat="1" applyFont="1" applyBorder="1" applyAlignment="1">
      <alignment vertical="center"/>
    </xf>
    <xf numFmtId="180" fontId="2" fillId="0" borderId="1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180" fontId="2" fillId="0" borderId="21" xfId="16" applyNumberFormat="1" applyFont="1" applyBorder="1" applyAlignment="1">
      <alignment vertical="center"/>
    </xf>
    <xf numFmtId="180" fontId="2" fillId="0" borderId="22" xfId="16" applyNumberFormat="1" applyFont="1" applyBorder="1" applyAlignment="1">
      <alignment vertical="center"/>
    </xf>
    <xf numFmtId="180" fontId="2" fillId="0" borderId="23" xfId="16" applyNumberFormat="1" applyFont="1" applyBorder="1" applyAlignment="1">
      <alignment vertical="center"/>
    </xf>
    <xf numFmtId="180" fontId="2" fillId="0" borderId="17" xfId="16" applyNumberFormat="1" applyFont="1" applyBorder="1" applyAlignment="1">
      <alignment vertical="center"/>
    </xf>
    <xf numFmtId="180" fontId="2" fillId="0" borderId="2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5" xfId="16" applyNumberFormat="1" applyFont="1" applyBorder="1" applyAlignment="1">
      <alignment vertical="center"/>
    </xf>
    <xf numFmtId="180" fontId="2" fillId="0" borderId="15" xfId="16" applyNumberFormat="1" applyFont="1" applyBorder="1" applyAlignment="1">
      <alignment vertical="center"/>
    </xf>
    <xf numFmtId="180" fontId="2" fillId="0" borderId="26" xfId="16" applyNumberFormat="1" applyFont="1" applyBorder="1" applyAlignment="1">
      <alignment vertical="center"/>
    </xf>
    <xf numFmtId="180" fontId="2" fillId="0" borderId="27" xfId="16" applyNumberFormat="1" applyFont="1" applyBorder="1" applyAlignment="1">
      <alignment vertical="center"/>
    </xf>
    <xf numFmtId="180" fontId="2" fillId="0" borderId="28" xfId="1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2" fillId="0" borderId="32" xfId="16" applyNumberFormat="1" applyFont="1" applyBorder="1" applyAlignment="1">
      <alignment vertical="center"/>
    </xf>
    <xf numFmtId="180" fontId="2" fillId="0" borderId="33" xfId="16" applyNumberFormat="1" applyFont="1" applyBorder="1" applyAlignment="1">
      <alignment vertical="center"/>
    </xf>
    <xf numFmtId="180" fontId="2" fillId="0" borderId="34" xfId="16" applyNumberFormat="1" applyFont="1" applyBorder="1" applyAlignment="1">
      <alignment vertical="center"/>
    </xf>
    <xf numFmtId="180" fontId="2" fillId="0" borderId="35" xfId="16" applyNumberFormat="1" applyFont="1" applyBorder="1" applyAlignment="1">
      <alignment vertical="center"/>
    </xf>
    <xf numFmtId="180" fontId="2" fillId="0" borderId="36" xfId="16" applyNumberFormat="1" applyFont="1" applyBorder="1" applyAlignment="1">
      <alignment vertical="center"/>
    </xf>
    <xf numFmtId="180" fontId="2" fillId="0" borderId="37" xfId="16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439534"/>
        <c:axId val="629215"/>
      </c:barChart>
      <c:catAx>
        <c:axId val="22439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9215"/>
        <c:crosses val="autoZero"/>
        <c:auto val="1"/>
        <c:lblOffset val="100"/>
        <c:noMultiLvlLbl val="0"/>
      </c:catAx>
      <c:valAx>
        <c:axId val="629215"/>
        <c:scaling>
          <c:orientation val="minMax"/>
          <c:max val="16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439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15.125" style="1" bestFit="1" customWidth="1"/>
    <col min="5" max="12" width="8.125" style="1" customWidth="1"/>
    <col min="13" max="16384" width="9.00390625" style="1" customWidth="1"/>
  </cols>
  <sheetData>
    <row r="2" spans="2:12" ht="13.5"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4.25" thickBot="1">
      <c r="L3" s="2" t="s">
        <v>0</v>
      </c>
    </row>
    <row r="4" spans="2:12" ht="14.25" thickBot="1">
      <c r="B4" s="49" t="s">
        <v>1</v>
      </c>
      <c r="C4" s="50"/>
      <c r="D4" s="51"/>
      <c r="E4" s="3">
        <v>44</v>
      </c>
      <c r="F4" s="4">
        <v>45</v>
      </c>
      <c r="G4" s="4">
        <v>46</v>
      </c>
      <c r="H4" s="4">
        <v>47</v>
      </c>
      <c r="I4" s="4">
        <v>48</v>
      </c>
      <c r="J4" s="4">
        <v>49</v>
      </c>
      <c r="K4" s="4">
        <v>50</v>
      </c>
      <c r="L4" s="5">
        <v>51</v>
      </c>
    </row>
    <row r="5" spans="2:12" ht="13.5">
      <c r="B5" s="6" t="s">
        <v>2</v>
      </c>
      <c r="C5" s="7" t="s">
        <v>3</v>
      </c>
      <c r="D5" s="8"/>
      <c r="E5" s="32">
        <v>67395</v>
      </c>
      <c r="F5" s="32">
        <v>79497</v>
      </c>
      <c r="G5" s="32">
        <v>94143</v>
      </c>
      <c r="H5" s="32">
        <v>114676</v>
      </c>
      <c r="I5" s="32">
        <v>142841</v>
      </c>
      <c r="J5" s="32">
        <v>170994</v>
      </c>
      <c r="K5" s="32">
        <v>212888</v>
      </c>
      <c r="L5" s="33">
        <v>242960</v>
      </c>
    </row>
    <row r="6" spans="2:12" ht="13.5">
      <c r="B6" s="9" t="s">
        <v>4</v>
      </c>
      <c r="C6" s="10"/>
      <c r="D6" s="11" t="s">
        <v>5</v>
      </c>
      <c r="E6" s="22">
        <v>12023</v>
      </c>
      <c r="F6" s="22">
        <v>14099</v>
      </c>
      <c r="G6" s="22">
        <v>16656</v>
      </c>
      <c r="H6" s="22">
        <v>21485</v>
      </c>
      <c r="I6" s="22">
        <v>28408</v>
      </c>
      <c r="J6" s="22">
        <v>28407</v>
      </c>
      <c r="K6" s="22">
        <v>29095</v>
      </c>
      <c r="L6" s="23">
        <v>35272</v>
      </c>
    </row>
    <row r="7" spans="2:12" ht="13.5">
      <c r="B7" s="9" t="s">
        <v>6</v>
      </c>
      <c r="C7" s="10"/>
      <c r="D7" s="12" t="s">
        <v>15</v>
      </c>
      <c r="E7" s="24">
        <v>8668</v>
      </c>
      <c r="F7" s="24">
        <v>10151</v>
      </c>
      <c r="G7" s="24">
        <v>11977</v>
      </c>
      <c r="H7" s="24">
        <v>15287</v>
      </c>
      <c r="I7" s="24">
        <v>20119</v>
      </c>
      <c r="J7" s="24">
        <v>20154</v>
      </c>
      <c r="K7" s="24">
        <v>20663</v>
      </c>
      <c r="L7" s="25">
        <v>24942</v>
      </c>
    </row>
    <row r="8" spans="2:12" ht="14.25" thickBot="1">
      <c r="B8" s="13" t="s">
        <v>7</v>
      </c>
      <c r="C8" s="14" t="s">
        <v>8</v>
      </c>
      <c r="D8" s="15"/>
      <c r="E8" s="26">
        <v>30770</v>
      </c>
      <c r="F8" s="26">
        <v>35799</v>
      </c>
      <c r="G8" s="26">
        <v>42804</v>
      </c>
      <c r="H8" s="26">
        <v>53954</v>
      </c>
      <c r="I8" s="26">
        <v>69248</v>
      </c>
      <c r="J8" s="26">
        <v>79234</v>
      </c>
      <c r="K8" s="26">
        <v>93100</v>
      </c>
      <c r="L8" s="27">
        <v>106190</v>
      </c>
    </row>
    <row r="9" spans="2:12" ht="14.25" thickTop="1">
      <c r="B9" s="9" t="s">
        <v>9</v>
      </c>
      <c r="C9" s="16" t="s">
        <v>10</v>
      </c>
      <c r="D9" s="17"/>
      <c r="E9" s="28">
        <v>1913</v>
      </c>
      <c r="F9" s="28">
        <v>2634</v>
      </c>
      <c r="G9" s="28">
        <v>2447</v>
      </c>
      <c r="H9" s="28">
        <v>6513</v>
      </c>
      <c r="I9" s="28">
        <v>9885</v>
      </c>
      <c r="J9" s="28">
        <v>20987</v>
      </c>
      <c r="K9" s="28">
        <v>-4516</v>
      </c>
      <c r="L9" s="29">
        <v>3542</v>
      </c>
    </row>
    <row r="10" spans="2:12" ht="13.5">
      <c r="B10" s="9" t="s">
        <v>11</v>
      </c>
      <c r="C10" s="18"/>
      <c r="D10" s="11" t="s">
        <v>5</v>
      </c>
      <c r="E10" s="22">
        <v>5</v>
      </c>
      <c r="F10" s="22">
        <v>0</v>
      </c>
      <c r="G10" s="22">
        <v>2182</v>
      </c>
      <c r="H10" s="22">
        <v>4925</v>
      </c>
      <c r="I10" s="22">
        <v>79</v>
      </c>
      <c r="J10" s="22">
        <v>1242</v>
      </c>
      <c r="K10" s="22">
        <v>4042</v>
      </c>
      <c r="L10" s="23">
        <v>2651</v>
      </c>
    </row>
    <row r="11" spans="2:12" ht="13.5">
      <c r="B11" s="9" t="s">
        <v>6</v>
      </c>
      <c r="C11" s="10"/>
      <c r="D11" s="12" t="s">
        <v>15</v>
      </c>
      <c r="E11" s="24">
        <v>-18</v>
      </c>
      <c r="F11" s="24">
        <v>-4</v>
      </c>
      <c r="G11" s="24">
        <v>1621</v>
      </c>
      <c r="H11" s="24">
        <v>3680</v>
      </c>
      <c r="I11" s="24">
        <v>72</v>
      </c>
      <c r="J11" s="24">
        <v>928</v>
      </c>
      <c r="K11" s="24">
        <v>2823</v>
      </c>
      <c r="L11" s="25">
        <v>2007</v>
      </c>
    </row>
    <row r="12" spans="2:12" ht="14.25" thickBot="1">
      <c r="B12" s="19" t="s">
        <v>7</v>
      </c>
      <c r="C12" s="20" t="s">
        <v>8</v>
      </c>
      <c r="D12" s="21"/>
      <c r="E12" s="30">
        <v>1310</v>
      </c>
      <c r="F12" s="30">
        <v>2441</v>
      </c>
      <c r="G12" s="30">
        <v>7890</v>
      </c>
      <c r="H12" s="30">
        <v>7973</v>
      </c>
      <c r="I12" s="30">
        <v>6361</v>
      </c>
      <c r="J12" s="30">
        <v>12058</v>
      </c>
      <c r="K12" s="30">
        <v>13957</v>
      </c>
      <c r="L12" s="31">
        <v>7703</v>
      </c>
    </row>
    <row r="13" ht="14.25" thickBot="1"/>
    <row r="14" spans="2:12" ht="14.25" thickBot="1">
      <c r="B14" s="49" t="s">
        <v>12</v>
      </c>
      <c r="C14" s="50"/>
      <c r="D14" s="51"/>
      <c r="E14" s="3">
        <v>52</v>
      </c>
      <c r="F14" s="4">
        <v>53</v>
      </c>
      <c r="G14" s="4">
        <v>54</v>
      </c>
      <c r="H14" s="4">
        <v>55</v>
      </c>
      <c r="I14" s="4">
        <v>56</v>
      </c>
      <c r="J14" s="4">
        <v>57</v>
      </c>
      <c r="K14" s="4">
        <v>58</v>
      </c>
      <c r="L14" s="5">
        <v>59</v>
      </c>
    </row>
    <row r="15" spans="2:12" ht="13.5">
      <c r="B15" s="6" t="s">
        <v>13</v>
      </c>
      <c r="C15" s="7" t="s">
        <v>10</v>
      </c>
      <c r="D15" s="8"/>
      <c r="E15" s="32">
        <v>285143</v>
      </c>
      <c r="F15" s="32">
        <v>342950</v>
      </c>
      <c r="G15" s="32">
        <v>386001</v>
      </c>
      <c r="H15" s="32">
        <v>425888</v>
      </c>
      <c r="I15" s="32">
        <v>467881</v>
      </c>
      <c r="J15" s="32">
        <v>496808</v>
      </c>
      <c r="K15" s="32">
        <v>503796</v>
      </c>
      <c r="L15" s="33">
        <v>506272</v>
      </c>
    </row>
    <row r="16" spans="2:12" ht="13.5">
      <c r="B16" s="9" t="s">
        <v>4</v>
      </c>
      <c r="C16" s="10"/>
      <c r="D16" s="11" t="s">
        <v>5</v>
      </c>
      <c r="E16" s="22">
        <v>42810</v>
      </c>
      <c r="F16" s="22">
        <v>54501</v>
      </c>
      <c r="G16" s="22">
        <v>65401</v>
      </c>
      <c r="H16" s="22">
        <v>66554</v>
      </c>
      <c r="I16" s="22">
        <v>66554</v>
      </c>
      <c r="J16" s="22">
        <v>66554</v>
      </c>
      <c r="K16" s="22">
        <v>66554</v>
      </c>
      <c r="L16" s="23">
        <v>65200</v>
      </c>
    </row>
    <row r="17" spans="2:12" ht="13.5">
      <c r="B17" s="9" t="s">
        <v>6</v>
      </c>
      <c r="C17" s="10"/>
      <c r="D17" s="12" t="s">
        <v>15</v>
      </c>
      <c r="E17" s="24">
        <v>30141</v>
      </c>
      <c r="F17" s="24">
        <v>38224</v>
      </c>
      <c r="G17" s="24">
        <v>45490</v>
      </c>
      <c r="H17" s="24">
        <v>46296</v>
      </c>
      <c r="I17" s="24">
        <v>46220</v>
      </c>
      <c r="J17" s="24">
        <v>46242</v>
      </c>
      <c r="K17" s="24">
        <v>46239</v>
      </c>
      <c r="L17" s="25">
        <v>45297</v>
      </c>
    </row>
    <row r="18" spans="2:12" ht="14.25" thickBot="1">
      <c r="B18" s="13" t="s">
        <v>7</v>
      </c>
      <c r="C18" s="14" t="s">
        <v>8</v>
      </c>
      <c r="D18" s="15"/>
      <c r="E18" s="34">
        <v>125382</v>
      </c>
      <c r="F18" s="34">
        <v>148876</v>
      </c>
      <c r="G18" s="34">
        <v>168327</v>
      </c>
      <c r="H18" s="34">
        <v>181799</v>
      </c>
      <c r="I18" s="34">
        <v>194897</v>
      </c>
      <c r="J18" s="34">
        <v>202888</v>
      </c>
      <c r="K18" s="34">
        <v>207029</v>
      </c>
      <c r="L18" s="35">
        <v>211066</v>
      </c>
    </row>
    <row r="19" spans="2:12" ht="14.25" thickTop="1">
      <c r="B19" s="9" t="s">
        <v>9</v>
      </c>
      <c r="C19" s="16" t="s">
        <v>10</v>
      </c>
      <c r="D19" s="17"/>
      <c r="E19" s="36">
        <v>8323</v>
      </c>
      <c r="F19" s="36">
        <v>1450</v>
      </c>
      <c r="G19" s="36">
        <v>10674</v>
      </c>
      <c r="H19" s="36">
        <v>10925</v>
      </c>
      <c r="I19" s="36">
        <v>3373</v>
      </c>
      <c r="J19" s="36">
        <v>-21187</v>
      </c>
      <c r="K19" s="36">
        <v>4598</v>
      </c>
      <c r="L19" s="37">
        <v>8862</v>
      </c>
    </row>
    <row r="20" spans="2:12" ht="13.5">
      <c r="B20" s="9" t="s">
        <v>11</v>
      </c>
      <c r="C20" s="18"/>
      <c r="D20" s="11" t="s">
        <v>5</v>
      </c>
      <c r="E20" s="34">
        <v>7038</v>
      </c>
      <c r="F20" s="34">
        <v>3530</v>
      </c>
      <c r="G20" s="34">
        <v>1168</v>
      </c>
      <c r="H20" s="34">
        <v>1456</v>
      </c>
      <c r="I20" s="34">
        <v>3458</v>
      </c>
      <c r="J20" s="34">
        <v>5204</v>
      </c>
      <c r="K20" s="34">
        <v>5689</v>
      </c>
      <c r="L20" s="35">
        <v>3620</v>
      </c>
    </row>
    <row r="21" spans="2:12" ht="13.5">
      <c r="B21" s="9" t="s">
        <v>6</v>
      </c>
      <c r="C21" s="10"/>
      <c r="D21" s="12" t="s">
        <v>15</v>
      </c>
      <c r="E21" s="28">
        <v>5029</v>
      </c>
      <c r="F21" s="28">
        <v>2057</v>
      </c>
      <c r="G21" s="28">
        <v>803</v>
      </c>
      <c r="H21" s="28">
        <v>1173</v>
      </c>
      <c r="I21" s="28">
        <v>2885</v>
      </c>
      <c r="J21" s="28">
        <v>5007</v>
      </c>
      <c r="K21" s="28">
        <v>4948</v>
      </c>
      <c r="L21" s="29">
        <v>3300</v>
      </c>
    </row>
    <row r="22" spans="2:12" ht="14.25" thickBot="1">
      <c r="B22" s="19" t="s">
        <v>7</v>
      </c>
      <c r="C22" s="20" t="s">
        <v>8</v>
      </c>
      <c r="D22" s="21"/>
      <c r="E22" s="30">
        <v>13878</v>
      </c>
      <c r="F22" s="30">
        <v>6536</v>
      </c>
      <c r="G22" s="30">
        <v>526</v>
      </c>
      <c r="H22" s="30">
        <v>768</v>
      </c>
      <c r="I22" s="30">
        <v>391</v>
      </c>
      <c r="J22" s="30">
        <v>3320</v>
      </c>
      <c r="K22" s="30">
        <v>854</v>
      </c>
      <c r="L22" s="31">
        <v>-2100</v>
      </c>
    </row>
    <row r="23" ht="14.25" thickBot="1"/>
    <row r="24" spans="2:12" ht="14.25" thickBot="1">
      <c r="B24" s="49" t="s">
        <v>12</v>
      </c>
      <c r="C24" s="50"/>
      <c r="D24" s="51"/>
      <c r="E24" s="3">
        <v>60</v>
      </c>
      <c r="F24" s="4">
        <v>61</v>
      </c>
      <c r="G24" s="4">
        <v>62</v>
      </c>
      <c r="H24" s="4">
        <v>63</v>
      </c>
      <c r="I24" s="4">
        <v>1</v>
      </c>
      <c r="J24" s="4">
        <v>2</v>
      </c>
      <c r="K24" s="4">
        <v>3</v>
      </c>
      <c r="L24" s="5">
        <v>4</v>
      </c>
    </row>
    <row r="25" spans="2:12" ht="13.5">
      <c r="B25" s="6" t="s">
        <v>13</v>
      </c>
      <c r="C25" s="7" t="s">
        <v>10</v>
      </c>
      <c r="D25" s="8"/>
      <c r="E25" s="32">
        <v>524996</v>
      </c>
      <c r="F25" s="32">
        <v>540886</v>
      </c>
      <c r="G25" s="32">
        <v>541010</v>
      </c>
      <c r="H25" s="32">
        <v>566997</v>
      </c>
      <c r="I25" s="32">
        <v>604142</v>
      </c>
      <c r="J25" s="32">
        <v>662368</v>
      </c>
      <c r="K25" s="32">
        <v>703474</v>
      </c>
      <c r="L25" s="33">
        <v>722180</v>
      </c>
    </row>
    <row r="26" spans="2:12" ht="13.5">
      <c r="B26" s="9" t="s">
        <v>4</v>
      </c>
      <c r="C26" s="10"/>
      <c r="D26" s="11" t="s">
        <v>5</v>
      </c>
      <c r="E26" s="22">
        <v>63689</v>
      </c>
      <c r="F26" s="22">
        <v>62233</v>
      </c>
      <c r="G26" s="22">
        <v>60824</v>
      </c>
      <c r="H26" s="22">
        <v>72824</v>
      </c>
      <c r="I26" s="22">
        <v>74274</v>
      </c>
      <c r="J26" s="22">
        <v>74447</v>
      </c>
      <c r="K26" s="22">
        <v>78197</v>
      </c>
      <c r="L26" s="23">
        <v>81709</v>
      </c>
    </row>
    <row r="27" spans="2:12" ht="13.5">
      <c r="B27" s="9" t="s">
        <v>6</v>
      </c>
      <c r="C27" s="10"/>
      <c r="D27" s="12" t="s">
        <v>15</v>
      </c>
      <c r="E27" s="24">
        <v>44224</v>
      </c>
      <c r="F27" s="24">
        <v>43215</v>
      </c>
      <c r="G27" s="24">
        <v>42269</v>
      </c>
      <c r="H27" s="24">
        <v>50650</v>
      </c>
      <c r="I27" s="24">
        <v>51742</v>
      </c>
      <c r="J27" s="24">
        <v>51912</v>
      </c>
      <c r="K27" s="24">
        <v>54622</v>
      </c>
      <c r="L27" s="25">
        <v>57166</v>
      </c>
    </row>
    <row r="28" spans="2:12" ht="14.25" thickBot="1">
      <c r="B28" s="13" t="s">
        <v>7</v>
      </c>
      <c r="C28" s="14" t="s">
        <v>8</v>
      </c>
      <c r="D28" s="15"/>
      <c r="E28" s="26">
        <v>208580</v>
      </c>
      <c r="F28" s="26">
        <v>221551</v>
      </c>
      <c r="G28" s="26">
        <v>270813</v>
      </c>
      <c r="H28" s="26">
        <v>296140</v>
      </c>
      <c r="I28" s="26">
        <v>322705</v>
      </c>
      <c r="J28" s="26">
        <v>345724</v>
      </c>
      <c r="K28" s="26">
        <v>368056</v>
      </c>
      <c r="L28" s="27">
        <v>408022</v>
      </c>
    </row>
    <row r="29" spans="2:12" ht="14.25" thickTop="1">
      <c r="B29" s="9" t="s">
        <v>9</v>
      </c>
      <c r="C29" s="16" t="s">
        <v>10</v>
      </c>
      <c r="D29" s="17"/>
      <c r="E29" s="28">
        <v>7232</v>
      </c>
      <c r="F29" s="28">
        <v>-2638</v>
      </c>
      <c r="G29" s="28">
        <v>41131</v>
      </c>
      <c r="H29" s="28">
        <v>51520</v>
      </c>
      <c r="I29" s="28">
        <v>58977</v>
      </c>
      <c r="J29" s="28">
        <v>34144</v>
      </c>
      <c r="K29" s="28">
        <v>2660</v>
      </c>
      <c r="L29" s="29">
        <v>-7283</v>
      </c>
    </row>
    <row r="30" spans="2:12" ht="13.5">
      <c r="B30" s="9" t="s">
        <v>11</v>
      </c>
      <c r="C30" s="18"/>
      <c r="D30" s="11" t="s">
        <v>5</v>
      </c>
      <c r="E30" s="22">
        <v>5534</v>
      </c>
      <c r="F30" s="22">
        <v>7230</v>
      </c>
      <c r="G30" s="22">
        <v>17456</v>
      </c>
      <c r="H30" s="22">
        <v>6006</v>
      </c>
      <c r="I30" s="22">
        <v>12015</v>
      </c>
      <c r="J30" s="22">
        <v>7985</v>
      </c>
      <c r="K30" s="22">
        <v>7538</v>
      </c>
      <c r="L30" s="23">
        <v>18289</v>
      </c>
    </row>
    <row r="31" spans="2:12" ht="13.5">
      <c r="B31" s="9" t="s">
        <v>6</v>
      </c>
      <c r="C31" s="10"/>
      <c r="D31" s="12" t="s">
        <v>15</v>
      </c>
      <c r="E31" s="24">
        <v>4717</v>
      </c>
      <c r="F31" s="24">
        <v>6076</v>
      </c>
      <c r="G31" s="24">
        <v>13062</v>
      </c>
      <c r="H31" s="24">
        <v>5121</v>
      </c>
      <c r="I31" s="24">
        <v>11053</v>
      </c>
      <c r="J31" s="24">
        <v>6396</v>
      </c>
      <c r="K31" s="24">
        <v>5859</v>
      </c>
      <c r="L31" s="25">
        <v>13323</v>
      </c>
    </row>
    <row r="32" spans="2:12" ht="14.25" thickBot="1">
      <c r="B32" s="19" t="s">
        <v>7</v>
      </c>
      <c r="C32" s="20" t="s">
        <v>8</v>
      </c>
      <c r="D32" s="21"/>
      <c r="E32" s="30">
        <v>0</v>
      </c>
      <c r="F32" s="30">
        <v>722</v>
      </c>
      <c r="G32" s="30">
        <v>8452</v>
      </c>
      <c r="H32" s="30">
        <v>0</v>
      </c>
      <c r="I32" s="30">
        <v>0</v>
      </c>
      <c r="J32" s="30">
        <v>0</v>
      </c>
      <c r="K32" s="30">
        <v>0</v>
      </c>
      <c r="L32" s="31">
        <v>9700</v>
      </c>
    </row>
    <row r="33" ht="14.25" thickBot="1"/>
    <row r="34" spans="2:12" ht="14.25" thickBot="1">
      <c r="B34" s="49" t="s">
        <v>12</v>
      </c>
      <c r="C34" s="50"/>
      <c r="D34" s="51"/>
      <c r="E34" s="4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4">
        <v>11</v>
      </c>
      <c r="L34" s="41">
        <v>12</v>
      </c>
    </row>
    <row r="35" spans="2:12" ht="13.5">
      <c r="B35" s="9" t="s">
        <v>13</v>
      </c>
      <c r="C35" s="39" t="s">
        <v>10</v>
      </c>
      <c r="D35" s="40"/>
      <c r="E35" s="28">
        <v>723548</v>
      </c>
      <c r="F35" s="28">
        <v>730817</v>
      </c>
      <c r="G35" s="28">
        <v>709871</v>
      </c>
      <c r="H35" s="28">
        <v>751049</v>
      </c>
      <c r="I35" s="28">
        <v>773900</v>
      </c>
      <c r="J35" s="28">
        <v>776692</v>
      </c>
      <c r="K35" s="28">
        <v>818601</v>
      </c>
      <c r="L35" s="29">
        <v>849871</v>
      </c>
    </row>
    <row r="36" spans="2:12" ht="13.5">
      <c r="B36" s="9" t="s">
        <v>4</v>
      </c>
      <c r="C36" s="10"/>
      <c r="D36" s="11" t="s">
        <v>5</v>
      </c>
      <c r="E36" s="22">
        <v>85654</v>
      </c>
      <c r="F36" s="22">
        <v>89846</v>
      </c>
      <c r="G36" s="22">
        <v>93423</v>
      </c>
      <c r="H36" s="22">
        <v>97199</v>
      </c>
      <c r="I36" s="22">
        <v>98462</v>
      </c>
      <c r="J36" s="22">
        <v>90798</v>
      </c>
      <c r="K36" s="22">
        <v>95251</v>
      </c>
      <c r="L36" s="23">
        <v>95251</v>
      </c>
    </row>
    <row r="37" spans="2:12" ht="13.5">
      <c r="B37" s="9" t="s">
        <v>6</v>
      </c>
      <c r="C37" s="10"/>
      <c r="D37" s="12" t="s">
        <v>15</v>
      </c>
      <c r="E37" s="24">
        <v>59994</v>
      </c>
      <c r="F37" s="24">
        <v>62630</v>
      </c>
      <c r="G37" s="24">
        <v>65212</v>
      </c>
      <c r="H37" s="24">
        <v>67971</v>
      </c>
      <c r="I37" s="24">
        <v>68761</v>
      </c>
      <c r="J37" s="24">
        <v>64092</v>
      </c>
      <c r="K37" s="24">
        <v>64902</v>
      </c>
      <c r="L37" s="25">
        <v>66409</v>
      </c>
    </row>
    <row r="38" spans="2:12" ht="14.25" thickBot="1">
      <c r="B38" s="13" t="s">
        <v>7</v>
      </c>
      <c r="C38" s="14" t="s">
        <v>8</v>
      </c>
      <c r="D38" s="15"/>
      <c r="E38" s="26">
        <v>457706</v>
      </c>
      <c r="F38" s="26">
        <v>478582</v>
      </c>
      <c r="G38" s="26">
        <v>481901</v>
      </c>
      <c r="H38" s="26">
        <v>491247</v>
      </c>
      <c r="I38" s="26">
        <v>513571</v>
      </c>
      <c r="J38" s="26">
        <v>499592</v>
      </c>
      <c r="K38" s="26">
        <v>528992</v>
      </c>
      <c r="L38" s="27">
        <v>436760</v>
      </c>
    </row>
    <row r="39" spans="2:12" ht="14.25" thickTop="1">
      <c r="B39" s="9" t="s">
        <v>9</v>
      </c>
      <c r="C39" s="16" t="s">
        <v>10</v>
      </c>
      <c r="D39" s="17"/>
      <c r="E39" s="28">
        <v>50827</v>
      </c>
      <c r="F39" s="28">
        <v>3488</v>
      </c>
      <c r="G39" s="28">
        <v>70469</v>
      </c>
      <c r="H39" s="28">
        <v>26663</v>
      </c>
      <c r="I39" s="28">
        <v>11432</v>
      </c>
      <c r="J39" s="28">
        <v>103223</v>
      </c>
      <c r="K39" s="28">
        <v>71588</v>
      </c>
      <c r="L39" s="29">
        <v>47832</v>
      </c>
    </row>
    <row r="40" spans="2:12" ht="13.5">
      <c r="B40" s="9" t="s">
        <v>11</v>
      </c>
      <c r="C40" s="18"/>
      <c r="D40" s="11" t="s">
        <v>5</v>
      </c>
      <c r="E40" s="22">
        <v>40459</v>
      </c>
      <c r="F40" s="22">
        <v>16246</v>
      </c>
      <c r="G40" s="22">
        <v>48305</v>
      </c>
      <c r="H40" s="22">
        <v>16019</v>
      </c>
      <c r="I40" s="22">
        <v>7836</v>
      </c>
      <c r="J40" s="22">
        <v>58773</v>
      </c>
      <c r="K40" s="22">
        <v>28176</v>
      </c>
      <c r="L40" s="23">
        <v>20522</v>
      </c>
    </row>
    <row r="41" spans="2:12" ht="13.5">
      <c r="B41" s="9" t="s">
        <v>6</v>
      </c>
      <c r="C41" s="10"/>
      <c r="D41" s="12" t="s">
        <v>15</v>
      </c>
      <c r="E41" s="24">
        <v>28407</v>
      </c>
      <c r="F41" s="24">
        <v>9941</v>
      </c>
      <c r="G41" s="24">
        <v>33782</v>
      </c>
      <c r="H41" s="24">
        <v>11019</v>
      </c>
      <c r="I41" s="24">
        <v>5540</v>
      </c>
      <c r="J41" s="24">
        <v>43949</v>
      </c>
      <c r="K41" s="24">
        <v>20882</v>
      </c>
      <c r="L41" s="25">
        <v>15029</v>
      </c>
    </row>
    <row r="42" spans="2:12" ht="14.25" thickBot="1">
      <c r="B42" s="19" t="s">
        <v>7</v>
      </c>
      <c r="C42" s="20" t="s">
        <v>8</v>
      </c>
      <c r="D42" s="21"/>
      <c r="E42" s="30">
        <v>49500</v>
      </c>
      <c r="F42" s="30">
        <v>7354</v>
      </c>
      <c r="G42" s="30">
        <v>9847</v>
      </c>
      <c r="H42" s="30">
        <v>-5090</v>
      </c>
      <c r="I42" s="30">
        <v>11082</v>
      </c>
      <c r="J42" s="30">
        <v>90494</v>
      </c>
      <c r="K42" s="30">
        <v>4506</v>
      </c>
      <c r="L42" s="31">
        <v>1601</v>
      </c>
    </row>
    <row r="43" ht="14.25" thickBot="1"/>
    <row r="44" spans="2:6" ht="14.25" thickBot="1">
      <c r="B44" s="49" t="s">
        <v>12</v>
      </c>
      <c r="C44" s="50"/>
      <c r="D44" s="51"/>
      <c r="E44" s="42">
        <v>13</v>
      </c>
      <c r="F44" s="5">
        <v>14</v>
      </c>
    </row>
    <row r="45" spans="2:6" ht="13.5">
      <c r="B45" s="9" t="s">
        <v>13</v>
      </c>
      <c r="C45" s="39" t="s">
        <v>10</v>
      </c>
      <c r="D45" s="40"/>
      <c r="E45" s="43">
        <v>826524</v>
      </c>
      <c r="F45" s="29">
        <v>812300</v>
      </c>
    </row>
    <row r="46" spans="2:6" ht="13.5">
      <c r="B46" s="9" t="s">
        <v>4</v>
      </c>
      <c r="C46" s="10"/>
      <c r="D46" s="11" t="s">
        <v>5</v>
      </c>
      <c r="E46" s="44">
        <v>95284</v>
      </c>
      <c r="F46" s="23">
        <v>85177</v>
      </c>
    </row>
    <row r="47" spans="2:6" ht="13.5">
      <c r="B47" s="9" t="s">
        <v>6</v>
      </c>
      <c r="C47" s="10"/>
      <c r="D47" s="12" t="s">
        <v>15</v>
      </c>
      <c r="E47" s="45">
        <v>73440</v>
      </c>
      <c r="F47" s="25">
        <v>66037</v>
      </c>
    </row>
    <row r="48" spans="2:6" ht="14.25" thickBot="1">
      <c r="B48" s="13" t="s">
        <v>7</v>
      </c>
      <c r="C48" s="14" t="s">
        <v>8</v>
      </c>
      <c r="D48" s="15"/>
      <c r="E48" s="46">
        <v>325472</v>
      </c>
      <c r="F48" s="27">
        <v>267920</v>
      </c>
    </row>
    <row r="49" spans="2:6" ht="14.25" thickTop="1">
      <c r="B49" s="9" t="s">
        <v>9</v>
      </c>
      <c r="C49" s="16" t="s">
        <v>10</v>
      </c>
      <c r="D49" s="17"/>
      <c r="E49" s="47">
        <v>37002</v>
      </c>
      <c r="F49" s="37">
        <v>24590</v>
      </c>
    </row>
    <row r="50" spans="2:6" ht="13.5">
      <c r="B50" s="9" t="s">
        <v>11</v>
      </c>
      <c r="C50" s="18"/>
      <c r="D50" s="11" t="s">
        <v>5</v>
      </c>
      <c r="E50" s="44">
        <v>19494</v>
      </c>
      <c r="F50" s="23">
        <v>15542</v>
      </c>
    </row>
    <row r="51" spans="2:6" ht="13.5">
      <c r="B51" s="9" t="s">
        <v>6</v>
      </c>
      <c r="C51" s="10"/>
      <c r="D51" s="12" t="s">
        <v>15</v>
      </c>
      <c r="E51" s="45">
        <v>15466</v>
      </c>
      <c r="F51" s="25">
        <v>13315</v>
      </c>
    </row>
    <row r="52" spans="2:6" ht="14.25" thickBot="1">
      <c r="B52" s="19" t="s">
        <v>7</v>
      </c>
      <c r="C52" s="20" t="s">
        <v>8</v>
      </c>
      <c r="D52" s="21"/>
      <c r="E52" s="48">
        <v>730</v>
      </c>
      <c r="F52" s="31">
        <v>1144</v>
      </c>
    </row>
    <row r="54" ht="13.5">
      <c r="L54" s="2" t="s">
        <v>16</v>
      </c>
    </row>
  </sheetData>
  <mergeCells count="5">
    <mergeCell ref="B44:D44"/>
    <mergeCell ref="B4:D4"/>
    <mergeCell ref="B14:D14"/>
    <mergeCell ref="B24:D24"/>
    <mergeCell ref="B34:D3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toshihiroy</cp:lastModifiedBy>
  <cp:lastPrinted>2003-03-20T05:31:40Z</cp:lastPrinted>
  <dcterms:created xsi:type="dcterms:W3CDTF">2000-01-26T07:25:21Z</dcterms:created>
  <dcterms:modified xsi:type="dcterms:W3CDTF">2006-06-01T01:52:47Z</dcterms:modified>
  <cp:category/>
  <cp:version/>
  <cp:contentType/>
  <cp:contentStatus/>
</cp:coreProperties>
</file>