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415" tabRatio="368" activeTab="0"/>
  </bookViews>
  <sheets>
    <sheet name="円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<sst xmlns="http://schemas.openxmlformats.org/spreadsheetml/2006/main" count="167" uniqueCount="84">
  <si>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</si>
  <si>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</si>
  <si>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</si>
  <si>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</si>
  <si>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</si>
  <si>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</si>
  <si>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</si>
  <si>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</si>
  <si>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</si>
  <si>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</si>
  <si>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</si>
  <si>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</si>
  <si>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</si>
  <si>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</si>
  <si>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</si>
  <si>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</si>
  <si>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</si>
  <si>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</si>
  <si>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</si>
  <si>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</si>
  <si>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</si>
  <si>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</si>
  <si>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</si>
  <si>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</si>
  <si>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</si>
  <si>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</si>
  <si>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</si>
  <si>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</si>
  <si>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</si>
  <si>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</si>
  <si>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</si>
  <si>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</si>
  <si>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</si>
  <si>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</si>
  <si>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</si>
  <si>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</si>
  <si>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</si>
  <si>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</si>
  <si>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</si>
  <si>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</si>
  <si>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</si>
  <si>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</si>
  <si>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</si>
  <si>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</si>
  <si>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</si>
  <si>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</si>
  <si>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</si>
  <si>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</si>
  <si>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</si>
  <si>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</si>
  <si>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</si>
  <si>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</si>
  <si>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</si>
  <si>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</si>
  <si>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</si>
  <si>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</si>
  <si>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</si>
  <si>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</si>
  <si>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</si>
  <si>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</si>
  <si>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</si>
  <si>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平成９年</t>
  </si>
  <si>
    <t>(毎年の調査)</t>
  </si>
  <si>
    <t>米の収穫量</t>
  </si>
  <si>
    <t>単位：（千ｔ）資料：農林水産省｢作物統計｣</t>
  </si>
  <si>
    <t>平成10年</t>
  </si>
  <si>
    <t>平成11年</t>
  </si>
  <si>
    <t>隣接県</t>
  </si>
  <si>
    <t>全国合計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</si>
  <si>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</si>
  <si>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</si>
  <si>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</si>
  <si>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</si>
  <si>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</si>
  <si>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</si>
  <si>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</si>
  <si>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</si>
  <si>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平成16年</t>
  </si>
  <si>
    <t>次回最新は平成17年の統計</t>
  </si>
  <si>
    <t>次回最新は平成17年の統計</t>
  </si>
  <si>
    <t>米の収穫量</t>
  </si>
  <si>
    <t>単位：（千ｔ）資料：農林水産省｢作物統計｣</t>
  </si>
  <si>
    <t>地域別米の収穫量の割合</t>
  </si>
  <si>
    <t>北陸の県別米の収穫量の割合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</si>
</sst>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3" borderId="10" xfId="22" applyFont="1" applyFill="1" applyBorder="1" applyAlignment="1">
      <alignment horizontal="center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325"/>
          <c:w val="0.88575"/>
          <c:h val="0.91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35"/>
          <c:w val="0.88575"/>
          <c:h val="0.91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0.39525</cdr:y>
    </cdr:from>
    <cdr:to>
      <cdr:x>0.62825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552575"/>
          <a:ext cx="1495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8,730千ｔ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0.42475</cdr:y>
    </cdr:from>
    <cdr:to>
      <cdr:x>0.6275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666875"/>
          <a:ext cx="1495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1,609千ｔ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721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9525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3724275" y="4972050"/>
        <a:ext cx="57721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63</v>
      </c>
    </row>
    <row r="2" ht="13.5">
      <c r="B2" s="6" t="s">
        <v>64</v>
      </c>
    </row>
    <row r="3" spans="2:3" ht="13.5">
      <c r="B3" s="13" t="s">
        <v>4</v>
      </c>
      <c r="C3" s="14" t="s">
        <v>77</v>
      </c>
    </row>
    <row r="4" spans="1:3" ht="13.5">
      <c r="A4" s="10" t="s">
        <v>52</v>
      </c>
      <c r="B4" s="15" t="s">
        <v>2</v>
      </c>
      <c r="C4" s="33">
        <v>624</v>
      </c>
    </row>
    <row r="5" spans="2:3" ht="13.5">
      <c r="B5" s="50" t="s">
        <v>5</v>
      </c>
      <c r="C5" s="33">
        <v>315</v>
      </c>
    </row>
    <row r="6" spans="2:3" ht="13.5">
      <c r="B6" s="50" t="s">
        <v>6</v>
      </c>
      <c r="C6" s="33">
        <v>328</v>
      </c>
    </row>
    <row r="7" spans="2:3" ht="13.5">
      <c r="B7" s="50" t="s">
        <v>7</v>
      </c>
      <c r="C7" s="33">
        <v>448</v>
      </c>
    </row>
    <row r="8" spans="2:3" ht="13.5">
      <c r="B8" s="50" t="s">
        <v>8</v>
      </c>
      <c r="C8" s="33">
        <v>456</v>
      </c>
    </row>
    <row r="9" spans="2:3" ht="13.5">
      <c r="B9" s="50" t="s">
        <v>9</v>
      </c>
      <c r="C9" s="33">
        <v>397</v>
      </c>
    </row>
    <row r="10" spans="2:3" ht="13.5">
      <c r="B10" s="50" t="s">
        <v>10</v>
      </c>
      <c r="C10" s="33">
        <v>456</v>
      </c>
    </row>
    <row r="11" spans="1:3" ht="13.5">
      <c r="A11" s="10" t="s">
        <v>49</v>
      </c>
      <c r="B11" s="50"/>
      <c r="C11" s="51">
        <v>3024</v>
      </c>
    </row>
    <row r="12" spans="2:3" ht="13.5">
      <c r="B12" s="50" t="s">
        <v>11</v>
      </c>
      <c r="C12" s="33">
        <v>436</v>
      </c>
    </row>
    <row r="13" spans="2:3" ht="13.5">
      <c r="B13" s="50" t="s">
        <v>12</v>
      </c>
      <c r="C13" s="33">
        <v>393</v>
      </c>
    </row>
    <row r="14" spans="2:3" ht="13.5">
      <c r="B14" s="50" t="s">
        <v>13</v>
      </c>
      <c r="C14" s="33">
        <v>99</v>
      </c>
    </row>
    <row r="15" spans="2:3" ht="13.5">
      <c r="B15" s="50" t="s">
        <v>14</v>
      </c>
      <c r="C15" s="33">
        <v>197</v>
      </c>
    </row>
    <row r="16" spans="2:3" ht="13.5">
      <c r="B16" s="50" t="s">
        <v>15</v>
      </c>
      <c r="C16" s="33">
        <v>352</v>
      </c>
    </row>
    <row r="17" spans="2:3" ht="13.5">
      <c r="B17" s="50" t="s">
        <v>16</v>
      </c>
      <c r="C17" s="33">
        <v>1</v>
      </c>
    </row>
    <row r="18" spans="2:3" ht="13.5">
      <c r="B18" s="50" t="s">
        <v>0</v>
      </c>
      <c r="C18" s="33">
        <v>17</v>
      </c>
    </row>
    <row r="19" spans="2:3" ht="13.5">
      <c r="B19" s="50" t="s">
        <v>21</v>
      </c>
      <c r="C19" s="33">
        <v>30</v>
      </c>
    </row>
    <row r="20" spans="2:3" ht="13.5">
      <c r="B20" s="50" t="s">
        <v>22</v>
      </c>
      <c r="C20" s="33">
        <v>231</v>
      </c>
    </row>
    <row r="21" spans="1:3" ht="13.5">
      <c r="A21" s="10" t="s">
        <v>50</v>
      </c>
      <c r="B21" s="50"/>
      <c r="C21" s="51">
        <v>1756</v>
      </c>
    </row>
    <row r="22" spans="2:3" ht="13.5">
      <c r="B22" s="50" t="s">
        <v>73</v>
      </c>
      <c r="C22" s="33">
        <v>1102</v>
      </c>
    </row>
    <row r="23" spans="2:3" ht="13.5">
      <c r="B23" s="50" t="s">
        <v>74</v>
      </c>
      <c r="C23" s="33">
        <v>220</v>
      </c>
    </row>
    <row r="24" spans="2:3" ht="13.5">
      <c r="B24" s="50" t="s">
        <v>75</v>
      </c>
      <c r="C24" s="33">
        <v>139</v>
      </c>
    </row>
    <row r="25" spans="2:3" ht="13.5">
      <c r="B25" s="50" t="s">
        <v>76</v>
      </c>
      <c r="C25" s="33">
        <v>148</v>
      </c>
    </row>
    <row r="26" spans="1:3" ht="13.5">
      <c r="A26" s="10" t="s">
        <v>53</v>
      </c>
      <c r="B26" s="50"/>
      <c r="C26" s="51">
        <v>1609</v>
      </c>
    </row>
    <row r="27" spans="2:5" ht="13.5">
      <c r="B27" s="50" t="s">
        <v>23</v>
      </c>
      <c r="C27" s="33">
        <v>128</v>
      </c>
      <c r="E27" t="s">
        <v>82</v>
      </c>
    </row>
    <row r="28" spans="2:3" ht="13.5">
      <c r="B28" s="50" t="s">
        <v>24</v>
      </c>
      <c r="C28" s="33">
        <v>99</v>
      </c>
    </row>
    <row r="29" spans="2:3" ht="13.5">
      <c r="B29" s="50" t="s">
        <v>25</v>
      </c>
      <c r="C29" s="33">
        <v>162</v>
      </c>
    </row>
    <row r="30" spans="2:3" ht="13.5">
      <c r="B30" s="50" t="s">
        <v>26</v>
      </c>
      <c r="C30" s="33">
        <v>163</v>
      </c>
    </row>
    <row r="31" spans="1:3" ht="13.5">
      <c r="A31" s="10" t="s">
        <v>54</v>
      </c>
      <c r="B31" s="50"/>
      <c r="C31" s="51">
        <v>552</v>
      </c>
    </row>
    <row r="32" spans="2:3" ht="13.5">
      <c r="B32" s="50" t="s">
        <v>27</v>
      </c>
      <c r="C32" s="33">
        <v>185</v>
      </c>
    </row>
    <row r="33" spans="2:3" ht="13.5">
      <c r="B33" s="50" t="s">
        <v>28</v>
      </c>
      <c r="C33" s="33">
        <v>87</v>
      </c>
    </row>
    <row r="34" spans="2:3" ht="13.5">
      <c r="B34" s="50" t="s">
        <v>29</v>
      </c>
      <c r="C34" s="33">
        <v>33</v>
      </c>
    </row>
    <row r="35" spans="2:3" ht="13.5">
      <c r="B35" s="50" t="s">
        <v>30</v>
      </c>
      <c r="C35" s="33">
        <v>193</v>
      </c>
    </row>
    <row r="36" spans="2:3" ht="13.5">
      <c r="B36" s="50" t="s">
        <v>31</v>
      </c>
      <c r="C36" s="33">
        <v>51</v>
      </c>
    </row>
    <row r="37" spans="2:3" ht="13.5">
      <c r="B37" s="50" t="s">
        <v>1</v>
      </c>
      <c r="C37" s="33">
        <v>38</v>
      </c>
    </row>
    <row r="38" spans="1:3" ht="13.5">
      <c r="A38" s="10" t="s">
        <v>51</v>
      </c>
      <c r="B38" s="50"/>
      <c r="C38" s="51">
        <v>587</v>
      </c>
    </row>
    <row r="39" spans="2:3" ht="13.5">
      <c r="B39" s="50" t="s">
        <v>32</v>
      </c>
      <c r="C39" s="33">
        <v>69</v>
      </c>
    </row>
    <row r="40" spans="2:3" ht="13.5">
      <c r="B40" s="50" t="s">
        <v>33</v>
      </c>
      <c r="C40" s="33">
        <v>102</v>
      </c>
    </row>
    <row r="41" spans="2:3" ht="13.5">
      <c r="B41" s="50" t="s">
        <v>34</v>
      </c>
      <c r="C41" s="33">
        <v>173</v>
      </c>
    </row>
    <row r="42" spans="2:3" ht="13.5">
      <c r="B42" s="50" t="s">
        <v>35</v>
      </c>
      <c r="C42" s="33">
        <v>137</v>
      </c>
    </row>
    <row r="43" spans="2:3" ht="13.5">
      <c r="B43" s="50" t="s">
        <v>36</v>
      </c>
      <c r="C43" s="33">
        <v>102</v>
      </c>
    </row>
    <row r="44" spans="1:3" ht="13.5">
      <c r="A44" s="10" t="s">
        <v>55</v>
      </c>
      <c r="B44" s="50"/>
      <c r="C44" s="51">
        <v>583</v>
      </c>
    </row>
    <row r="45" spans="2:3" ht="13.5">
      <c r="B45" s="50" t="s">
        <v>37</v>
      </c>
      <c r="C45" s="33">
        <v>65</v>
      </c>
    </row>
    <row r="46" spans="2:3" ht="13.5">
      <c r="B46" s="50" t="s">
        <v>38</v>
      </c>
      <c r="C46" s="33">
        <v>71</v>
      </c>
    </row>
    <row r="47" spans="2:3" ht="13.5">
      <c r="B47" s="50" t="s">
        <v>39</v>
      </c>
      <c r="C47" s="33">
        <v>74</v>
      </c>
    </row>
    <row r="48" spans="2:3" ht="13.5">
      <c r="B48" s="50" t="s">
        <v>40</v>
      </c>
      <c r="C48" s="33">
        <v>59</v>
      </c>
    </row>
    <row r="49" spans="1:3" ht="13.5">
      <c r="A49" s="10" t="s">
        <v>56</v>
      </c>
      <c r="B49" s="50"/>
      <c r="C49" s="51">
        <v>269</v>
      </c>
    </row>
    <row r="50" spans="2:3" ht="13.5">
      <c r="B50" s="50" t="s">
        <v>41</v>
      </c>
      <c r="C50" s="33">
        <v>175</v>
      </c>
    </row>
    <row r="51" spans="2:3" ht="13.5">
      <c r="B51" s="50" t="s">
        <v>42</v>
      </c>
      <c r="C51" s="33">
        <v>124</v>
      </c>
    </row>
    <row r="52" spans="2:3" ht="13.5">
      <c r="B52" s="50" t="s">
        <v>43</v>
      </c>
      <c r="C52" s="33">
        <v>62</v>
      </c>
    </row>
    <row r="53" spans="2:5" ht="13.5">
      <c r="B53" s="50" t="s">
        <v>44</v>
      </c>
      <c r="C53" s="33">
        <v>168</v>
      </c>
      <c r="E53" t="s">
        <v>83</v>
      </c>
    </row>
    <row r="54" spans="2:3" ht="13.5">
      <c r="B54" s="50" t="s">
        <v>45</v>
      </c>
      <c r="C54" s="33">
        <v>113</v>
      </c>
    </row>
    <row r="55" spans="2:3" ht="13.5">
      <c r="B55" s="50" t="s">
        <v>46</v>
      </c>
      <c r="C55" s="33">
        <v>100</v>
      </c>
    </row>
    <row r="56" spans="2:3" ht="13.5">
      <c r="B56" s="50" t="s">
        <v>3</v>
      </c>
      <c r="C56" s="33">
        <v>114</v>
      </c>
    </row>
    <row r="57" spans="1:3" ht="13.5">
      <c r="A57" s="10" t="s">
        <v>57</v>
      </c>
      <c r="B57" s="52"/>
      <c r="C57" s="53">
        <v>856</v>
      </c>
    </row>
    <row r="58" spans="1:3" ht="13.5">
      <c r="A58" s="10" t="s">
        <v>58</v>
      </c>
      <c r="B58" s="29" t="s">
        <v>47</v>
      </c>
      <c r="C58" s="7">
        <v>3</v>
      </c>
    </row>
    <row r="59" spans="2:3" ht="13.5">
      <c r="B59" s="30" t="s">
        <v>68</v>
      </c>
      <c r="C59" s="8">
        <v>8730</v>
      </c>
    </row>
    <row r="60" spans="2:3" ht="13.5">
      <c r="B60" s="1" t="s">
        <v>72</v>
      </c>
      <c r="C60" s="47">
        <v>2887</v>
      </c>
    </row>
    <row r="61" ht="13.5">
      <c r="C61" s="12"/>
    </row>
    <row r="62" ht="13.5">
      <c r="C62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4" t="s">
        <v>80</v>
      </c>
      <c r="E1" s="1"/>
    </row>
    <row r="2" ht="13.5">
      <c r="B2" s="6" t="s">
        <v>81</v>
      </c>
    </row>
    <row r="3" spans="2:13" ht="13.5">
      <c r="B3" s="56" t="s">
        <v>4</v>
      </c>
      <c r="C3" s="57"/>
      <c r="D3" s="14" t="s">
        <v>59</v>
      </c>
      <c r="E3" s="14" t="s">
        <v>60</v>
      </c>
      <c r="F3" s="14" t="s">
        <v>61</v>
      </c>
      <c r="G3" s="14" t="s">
        <v>65</v>
      </c>
      <c r="H3" s="14" t="s">
        <v>66</v>
      </c>
      <c r="I3" s="14" t="s">
        <v>48</v>
      </c>
      <c r="J3" s="14" t="s">
        <v>69</v>
      </c>
      <c r="K3" s="14" t="s">
        <v>70</v>
      </c>
      <c r="L3" s="14" t="s">
        <v>71</v>
      </c>
      <c r="M3" s="48" t="s">
        <v>77</v>
      </c>
    </row>
    <row r="4" spans="2:13" ht="13.5">
      <c r="B4" s="31"/>
      <c r="C4" s="40" t="s">
        <v>17</v>
      </c>
      <c r="D4" s="33">
        <v>735</v>
      </c>
      <c r="E4" s="33">
        <v>688</v>
      </c>
      <c r="F4" s="33">
        <v>672</v>
      </c>
      <c r="G4" s="33">
        <v>611</v>
      </c>
      <c r="H4" s="33">
        <v>654</v>
      </c>
      <c r="I4" s="33">
        <v>659</v>
      </c>
      <c r="J4" s="33">
        <v>655</v>
      </c>
      <c r="K4" s="33">
        <v>652</v>
      </c>
      <c r="L4" s="33">
        <v>595</v>
      </c>
      <c r="M4" s="38">
        <v>1102</v>
      </c>
    </row>
    <row r="5" spans="2:13" ht="13.5">
      <c r="B5" s="31"/>
      <c r="C5" s="32" t="s">
        <v>18</v>
      </c>
      <c r="D5" s="33">
        <v>262</v>
      </c>
      <c r="E5" s="33">
        <v>265</v>
      </c>
      <c r="F5" s="33">
        <v>245</v>
      </c>
      <c r="G5" s="33">
        <v>214</v>
      </c>
      <c r="H5" s="33">
        <v>224</v>
      </c>
      <c r="I5" s="33">
        <v>229.5</v>
      </c>
      <c r="J5" s="33">
        <v>225</v>
      </c>
      <c r="K5" s="33">
        <v>223</v>
      </c>
      <c r="L5" s="33">
        <v>204</v>
      </c>
      <c r="M5" s="49">
        <v>220</v>
      </c>
    </row>
    <row r="6" spans="2:13" ht="13.5">
      <c r="B6" s="31"/>
      <c r="C6" s="41" t="s">
        <v>19</v>
      </c>
      <c r="D6" s="42">
        <v>172</v>
      </c>
      <c r="E6" s="42">
        <v>167</v>
      </c>
      <c r="F6" s="42">
        <v>153</v>
      </c>
      <c r="G6" s="42">
        <v>136</v>
      </c>
      <c r="H6" s="42">
        <v>144</v>
      </c>
      <c r="I6" s="42">
        <v>141.5</v>
      </c>
      <c r="J6" s="42">
        <v>140</v>
      </c>
      <c r="K6" s="42">
        <v>139</v>
      </c>
      <c r="L6" s="42">
        <v>129</v>
      </c>
      <c r="M6" s="49">
        <v>139</v>
      </c>
    </row>
    <row r="7" spans="2:13" ht="13.5">
      <c r="B7" s="39"/>
      <c r="C7" s="34" t="s">
        <v>20</v>
      </c>
      <c r="D7" s="46">
        <v>170</v>
      </c>
      <c r="E7" s="46">
        <v>176</v>
      </c>
      <c r="F7" s="46">
        <v>163</v>
      </c>
      <c r="G7" s="46">
        <v>146</v>
      </c>
      <c r="H7" s="46">
        <v>152</v>
      </c>
      <c r="I7" s="46">
        <v>152.2</v>
      </c>
      <c r="J7" s="46">
        <v>150</v>
      </c>
      <c r="K7" s="46">
        <v>143</v>
      </c>
      <c r="L7" s="46">
        <v>133</v>
      </c>
      <c r="M7" s="46">
        <v>148</v>
      </c>
    </row>
    <row r="8" spans="2:13" ht="13.5">
      <c r="B8" s="59" t="s">
        <v>53</v>
      </c>
      <c r="C8" s="60"/>
      <c r="D8" s="35">
        <v>1339</v>
      </c>
      <c r="E8" s="35">
        <v>1296</v>
      </c>
      <c r="F8" s="35">
        <v>1233</v>
      </c>
      <c r="G8" s="35">
        <v>1107</v>
      </c>
      <c r="H8" s="35">
        <v>1174</v>
      </c>
      <c r="I8" s="35">
        <v>1182.2</v>
      </c>
      <c r="J8" s="35">
        <v>1170</v>
      </c>
      <c r="K8" s="35">
        <v>1157</v>
      </c>
      <c r="L8" s="35">
        <v>1061</v>
      </c>
      <c r="M8" s="43">
        <v>1609</v>
      </c>
    </row>
    <row r="9" spans="2:13" ht="13.5">
      <c r="B9" s="36"/>
      <c r="C9" s="37" t="s">
        <v>9</v>
      </c>
      <c r="D9" s="38">
        <v>493</v>
      </c>
      <c r="E9" s="38">
        <v>462</v>
      </c>
      <c r="F9" s="38">
        <v>474</v>
      </c>
      <c r="G9" s="38">
        <v>425</v>
      </c>
      <c r="H9" s="38">
        <v>438</v>
      </c>
      <c r="I9" s="38">
        <v>450.3</v>
      </c>
      <c r="J9" s="38">
        <v>426</v>
      </c>
      <c r="K9" s="38">
        <v>423</v>
      </c>
      <c r="L9" s="38">
        <v>378</v>
      </c>
      <c r="M9" s="33">
        <v>397</v>
      </c>
    </row>
    <row r="10" spans="2:13" ht="13.5">
      <c r="B10" s="39"/>
      <c r="C10" s="40" t="s">
        <v>10</v>
      </c>
      <c r="D10" s="33">
        <v>488</v>
      </c>
      <c r="E10" s="33">
        <v>464</v>
      </c>
      <c r="F10" s="33">
        <v>465</v>
      </c>
      <c r="G10" s="33">
        <v>394</v>
      </c>
      <c r="H10" s="33">
        <v>451</v>
      </c>
      <c r="I10" s="33">
        <v>447.8</v>
      </c>
      <c r="J10" s="33">
        <v>445</v>
      </c>
      <c r="K10" s="33">
        <v>441</v>
      </c>
      <c r="L10" s="33">
        <v>378</v>
      </c>
      <c r="M10" s="33">
        <v>456</v>
      </c>
    </row>
    <row r="11" spans="2:13" ht="13.5">
      <c r="B11" s="39"/>
      <c r="C11" s="32" t="s">
        <v>22</v>
      </c>
      <c r="D11" s="33">
        <v>279</v>
      </c>
      <c r="E11" s="33">
        <v>275</v>
      </c>
      <c r="F11" s="33">
        <v>247</v>
      </c>
      <c r="G11" s="33">
        <v>217</v>
      </c>
      <c r="H11" s="33">
        <v>233</v>
      </c>
      <c r="I11" s="33">
        <v>232.4</v>
      </c>
      <c r="J11" s="33">
        <v>229</v>
      </c>
      <c r="K11" s="33">
        <v>226</v>
      </c>
      <c r="L11" s="33">
        <v>208</v>
      </c>
      <c r="M11" s="33">
        <v>231</v>
      </c>
    </row>
    <row r="12" spans="2:13" ht="13.5">
      <c r="B12" s="39"/>
      <c r="C12" s="41" t="s">
        <v>23</v>
      </c>
      <c r="D12" s="42">
        <v>155</v>
      </c>
      <c r="E12" s="42">
        <v>161</v>
      </c>
      <c r="F12" s="42">
        <v>140</v>
      </c>
      <c r="G12" s="42">
        <v>111</v>
      </c>
      <c r="H12" s="42">
        <v>130</v>
      </c>
      <c r="I12" s="42">
        <v>134.8</v>
      </c>
      <c r="J12" s="42">
        <v>133</v>
      </c>
      <c r="K12" s="42">
        <v>130</v>
      </c>
      <c r="L12" s="42">
        <v>120</v>
      </c>
      <c r="M12" s="42">
        <v>128</v>
      </c>
    </row>
    <row r="13" spans="2:13" ht="13.5">
      <c r="B13" s="58" t="s">
        <v>67</v>
      </c>
      <c r="C13" s="55"/>
      <c r="D13" s="43">
        <v>1415</v>
      </c>
      <c r="E13" s="43">
        <v>1362</v>
      </c>
      <c r="F13" s="43">
        <v>1326</v>
      </c>
      <c r="G13" s="43">
        <v>1147</v>
      </c>
      <c r="H13" s="43">
        <v>1252</v>
      </c>
      <c r="I13" s="43">
        <v>1265.3</v>
      </c>
      <c r="J13" s="43">
        <v>1233</v>
      </c>
      <c r="K13" s="43">
        <v>1220</v>
      </c>
      <c r="L13" s="43">
        <v>1084</v>
      </c>
      <c r="M13" s="43">
        <v>1212</v>
      </c>
    </row>
    <row r="14" spans="2:13" ht="13.5">
      <c r="B14" s="54" t="s">
        <v>49</v>
      </c>
      <c r="C14" s="55"/>
      <c r="D14" s="43">
        <v>2949</v>
      </c>
      <c r="E14" s="43">
        <v>2807</v>
      </c>
      <c r="F14" s="43">
        <v>2800</v>
      </c>
      <c r="G14" s="43">
        <v>2416</v>
      </c>
      <c r="H14" s="43">
        <v>2578</v>
      </c>
      <c r="I14" s="43">
        <v>2594.7</v>
      </c>
      <c r="J14" s="43">
        <v>2456</v>
      </c>
      <c r="K14" s="43">
        <v>2424</v>
      </c>
      <c r="L14" s="43">
        <v>1904</v>
      </c>
      <c r="M14" s="43">
        <v>3024</v>
      </c>
    </row>
    <row r="15" spans="2:13" ht="13.5">
      <c r="B15" s="54" t="s">
        <v>50</v>
      </c>
      <c r="C15" s="55"/>
      <c r="D15" s="43">
        <v>1837.7</v>
      </c>
      <c r="E15" s="43">
        <v>1880.3</v>
      </c>
      <c r="F15" s="43">
        <v>1818.2</v>
      </c>
      <c r="G15" s="43">
        <v>1538</v>
      </c>
      <c r="H15" s="43">
        <v>1675</v>
      </c>
      <c r="I15" s="43">
        <v>1727</v>
      </c>
      <c r="J15" s="43">
        <v>1643</v>
      </c>
      <c r="K15" s="43">
        <v>1646</v>
      </c>
      <c r="L15" s="43">
        <v>1516</v>
      </c>
      <c r="M15" s="43">
        <v>1756</v>
      </c>
    </row>
    <row r="16" spans="2:13" ht="13.5">
      <c r="B16" s="54" t="s">
        <v>51</v>
      </c>
      <c r="C16" s="55"/>
      <c r="D16" s="43">
        <v>670</v>
      </c>
      <c r="E16" s="43">
        <v>735</v>
      </c>
      <c r="F16" s="43">
        <v>645</v>
      </c>
      <c r="G16" s="43">
        <v>584</v>
      </c>
      <c r="H16" s="43">
        <v>615</v>
      </c>
      <c r="I16" s="43">
        <v>625.7</v>
      </c>
      <c r="J16" s="43">
        <v>601</v>
      </c>
      <c r="K16" s="43">
        <v>589</v>
      </c>
      <c r="L16" s="43">
        <v>549</v>
      </c>
      <c r="M16" s="43">
        <v>587</v>
      </c>
    </row>
    <row r="17" spans="2:13" ht="13.5">
      <c r="B17" s="54" t="s">
        <v>68</v>
      </c>
      <c r="C17" s="55"/>
      <c r="D17" s="44">
        <v>10499</v>
      </c>
      <c r="E17" s="44">
        <v>10748</v>
      </c>
      <c r="F17" s="44">
        <v>10025</v>
      </c>
      <c r="G17" s="44">
        <v>8960</v>
      </c>
      <c r="H17" s="44">
        <v>9175</v>
      </c>
      <c r="I17" s="44">
        <v>9490</v>
      </c>
      <c r="J17" s="44">
        <v>9057</v>
      </c>
      <c r="K17" s="44">
        <v>8889</v>
      </c>
      <c r="L17" s="44">
        <v>7792</v>
      </c>
      <c r="M17" s="44">
        <v>8730</v>
      </c>
    </row>
    <row r="18" ht="13.5">
      <c r="E18" s="1"/>
    </row>
    <row r="19" spans="5:13" ht="13.5">
      <c r="E19" s="45"/>
      <c r="I19" s="12"/>
      <c r="J19" s="12"/>
      <c r="L19" s="12"/>
      <c r="M19" s="12" t="s">
        <v>79</v>
      </c>
    </row>
    <row r="20" spans="5:13" ht="13.5">
      <c r="E20" s="12"/>
      <c r="I20" s="12"/>
      <c r="J20" s="12"/>
      <c r="L20" s="12"/>
      <c r="M20" s="12" t="s">
        <v>62</v>
      </c>
    </row>
    <row r="21" ht="13.5">
      <c r="E21" s="12"/>
    </row>
    <row r="22" spans="9:12" ht="13.5">
      <c r="I22" s="12"/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63</v>
      </c>
      <c r="D1" s="1"/>
    </row>
    <row r="2" ht="13.5">
      <c r="B2" s="6" t="s">
        <v>64</v>
      </c>
    </row>
    <row r="3" spans="2:12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65</v>
      </c>
      <c r="G3" s="14" t="s">
        <v>66</v>
      </c>
      <c r="H3" s="14" t="s">
        <v>48</v>
      </c>
      <c r="I3" s="14" t="s">
        <v>69</v>
      </c>
      <c r="J3" s="14" t="s">
        <v>70</v>
      </c>
      <c r="K3" s="14" t="s">
        <v>71</v>
      </c>
      <c r="L3" s="14" t="s">
        <v>77</v>
      </c>
    </row>
    <row r="4" spans="1:12" ht="13.5">
      <c r="A4" s="10" t="s">
        <v>52</v>
      </c>
      <c r="B4" s="15" t="s">
        <v>2</v>
      </c>
      <c r="C4" s="3">
        <v>790</v>
      </c>
      <c r="D4" s="3">
        <v>852</v>
      </c>
      <c r="E4" s="3">
        <v>802</v>
      </c>
      <c r="F4" s="3">
        <v>760</v>
      </c>
      <c r="G4" s="3">
        <v>739</v>
      </c>
      <c r="H4" s="3">
        <v>729.1</v>
      </c>
      <c r="I4" s="3">
        <v>642</v>
      </c>
      <c r="J4" s="3">
        <v>580</v>
      </c>
      <c r="K4" s="3">
        <v>454</v>
      </c>
      <c r="L4" s="3">
        <v>624</v>
      </c>
    </row>
    <row r="5" spans="2:12" ht="13.5">
      <c r="B5" s="5" t="s">
        <v>5</v>
      </c>
      <c r="C5" s="3">
        <v>409</v>
      </c>
      <c r="D5" s="3">
        <v>405</v>
      </c>
      <c r="E5" s="3">
        <v>380</v>
      </c>
      <c r="F5" s="3">
        <v>324</v>
      </c>
      <c r="G5" s="3">
        <v>341</v>
      </c>
      <c r="H5" s="3">
        <v>339.1</v>
      </c>
      <c r="I5" s="3">
        <v>307</v>
      </c>
      <c r="J5" s="3">
        <v>299</v>
      </c>
      <c r="K5" s="3">
        <v>161</v>
      </c>
      <c r="L5" s="3">
        <v>315</v>
      </c>
    </row>
    <row r="6" spans="2:12" ht="13.5">
      <c r="B6" s="5" t="s">
        <v>6</v>
      </c>
      <c r="C6" s="3">
        <v>403</v>
      </c>
      <c r="D6" s="3">
        <v>377</v>
      </c>
      <c r="E6" s="3">
        <v>377</v>
      </c>
      <c r="F6" s="3">
        <v>315</v>
      </c>
      <c r="G6" s="3">
        <v>347</v>
      </c>
      <c r="H6" s="3">
        <v>349.1</v>
      </c>
      <c r="I6" s="3">
        <v>321</v>
      </c>
      <c r="J6" s="3">
        <v>317</v>
      </c>
      <c r="K6" s="3">
        <v>227</v>
      </c>
      <c r="L6" s="3">
        <v>328</v>
      </c>
    </row>
    <row r="7" spans="2:12" ht="13.5">
      <c r="B7" s="5" t="s">
        <v>7</v>
      </c>
      <c r="C7" s="3">
        <v>556</v>
      </c>
      <c r="D7" s="3">
        <v>507</v>
      </c>
      <c r="E7" s="3">
        <v>497</v>
      </c>
      <c r="F7" s="3">
        <v>418</v>
      </c>
      <c r="G7" s="3">
        <v>445</v>
      </c>
      <c r="H7" s="3">
        <v>458.6</v>
      </c>
      <c r="I7" s="3">
        <v>428</v>
      </c>
      <c r="J7" s="3">
        <v>427</v>
      </c>
      <c r="K7" s="3">
        <v>281</v>
      </c>
      <c r="L7" s="3">
        <v>448</v>
      </c>
    </row>
    <row r="8" spans="2:12" ht="13.5">
      <c r="B8" s="5" t="s">
        <v>8</v>
      </c>
      <c r="C8" s="3">
        <v>600</v>
      </c>
      <c r="D8" s="3">
        <v>592</v>
      </c>
      <c r="E8" s="3">
        <v>607</v>
      </c>
      <c r="F8" s="3">
        <v>540</v>
      </c>
      <c r="G8" s="3">
        <v>556</v>
      </c>
      <c r="H8" s="3">
        <v>549.8</v>
      </c>
      <c r="I8" s="3">
        <v>529</v>
      </c>
      <c r="J8" s="3">
        <v>517</v>
      </c>
      <c r="K8" s="3">
        <v>479</v>
      </c>
      <c r="L8" s="3">
        <v>456</v>
      </c>
    </row>
    <row r="9" spans="2:12" ht="13.5">
      <c r="B9" s="5" t="s">
        <v>9</v>
      </c>
      <c r="C9" s="3">
        <v>493</v>
      </c>
      <c r="D9" s="3">
        <v>462</v>
      </c>
      <c r="E9" s="3">
        <v>474</v>
      </c>
      <c r="F9" s="3">
        <v>425</v>
      </c>
      <c r="G9" s="3">
        <v>438</v>
      </c>
      <c r="H9" s="3">
        <v>450.3</v>
      </c>
      <c r="I9" s="3">
        <v>426</v>
      </c>
      <c r="J9" s="3">
        <v>423</v>
      </c>
      <c r="K9" s="3">
        <v>378</v>
      </c>
      <c r="L9" s="3">
        <v>397</v>
      </c>
    </row>
    <row r="10" spans="2:12" ht="13.5">
      <c r="B10" s="5" t="s">
        <v>10</v>
      </c>
      <c r="C10" s="3">
        <v>488</v>
      </c>
      <c r="D10" s="3">
        <v>464</v>
      </c>
      <c r="E10" s="3">
        <v>465</v>
      </c>
      <c r="F10" s="3">
        <v>394</v>
      </c>
      <c r="G10" s="3">
        <v>451</v>
      </c>
      <c r="H10" s="3">
        <v>447.8</v>
      </c>
      <c r="I10" s="3">
        <v>445</v>
      </c>
      <c r="J10" s="3">
        <v>441</v>
      </c>
      <c r="K10" s="3">
        <v>378</v>
      </c>
      <c r="L10" s="3">
        <v>456</v>
      </c>
    </row>
    <row r="11" spans="1:12" ht="13.5">
      <c r="A11" s="10" t="s">
        <v>49</v>
      </c>
      <c r="B11" s="5"/>
      <c r="C11" s="11">
        <v>2949</v>
      </c>
      <c r="D11" s="11">
        <v>2807</v>
      </c>
      <c r="E11" s="11">
        <v>2800</v>
      </c>
      <c r="F11" s="11">
        <v>2416</v>
      </c>
      <c r="G11" s="11">
        <v>2578</v>
      </c>
      <c r="H11" s="11">
        <v>2594.7</v>
      </c>
      <c r="I11" s="11">
        <v>2456</v>
      </c>
      <c r="J11" s="11">
        <v>2424</v>
      </c>
      <c r="K11" s="11">
        <v>1904</v>
      </c>
      <c r="L11" s="11">
        <v>3024</v>
      </c>
    </row>
    <row r="12" spans="2:12" ht="13.5">
      <c r="B12" s="16" t="s">
        <v>11</v>
      </c>
      <c r="C12" s="3">
        <v>449</v>
      </c>
      <c r="D12" s="3">
        <v>454</v>
      </c>
      <c r="E12" s="3">
        <v>449</v>
      </c>
      <c r="F12" s="3">
        <v>378</v>
      </c>
      <c r="G12" s="3">
        <v>421</v>
      </c>
      <c r="H12" s="3">
        <v>440.8</v>
      </c>
      <c r="I12" s="3">
        <v>408</v>
      </c>
      <c r="J12" s="3">
        <v>418</v>
      </c>
      <c r="K12" s="3">
        <v>381</v>
      </c>
      <c r="L12" s="3">
        <v>436</v>
      </c>
    </row>
    <row r="13" spans="2:12" ht="13.5">
      <c r="B13" s="16" t="s">
        <v>12</v>
      </c>
      <c r="C13" s="3">
        <v>396</v>
      </c>
      <c r="D13" s="3">
        <v>418</v>
      </c>
      <c r="E13" s="3">
        <v>411</v>
      </c>
      <c r="F13" s="3">
        <v>325</v>
      </c>
      <c r="G13" s="3">
        <v>362</v>
      </c>
      <c r="H13" s="3">
        <v>381.3</v>
      </c>
      <c r="I13" s="3">
        <v>364</v>
      </c>
      <c r="J13" s="3">
        <v>364</v>
      </c>
      <c r="K13" s="3">
        <v>319</v>
      </c>
      <c r="L13" s="3">
        <v>393</v>
      </c>
    </row>
    <row r="14" spans="2:12" ht="13.5">
      <c r="B14" s="16" t="s">
        <v>13</v>
      </c>
      <c r="C14" s="3">
        <v>108</v>
      </c>
      <c r="D14" s="3">
        <v>116</v>
      </c>
      <c r="E14" s="3">
        <v>105</v>
      </c>
      <c r="F14" s="3">
        <v>88</v>
      </c>
      <c r="G14" s="3">
        <v>96</v>
      </c>
      <c r="H14" s="3">
        <v>91.8</v>
      </c>
      <c r="I14" s="3">
        <v>91</v>
      </c>
      <c r="J14" s="3">
        <v>92</v>
      </c>
      <c r="K14" s="3">
        <v>87</v>
      </c>
      <c r="L14" s="3">
        <v>99</v>
      </c>
    </row>
    <row r="15" spans="2:12" ht="13.5">
      <c r="B15" s="16" t="s">
        <v>14</v>
      </c>
      <c r="C15" s="3">
        <v>202</v>
      </c>
      <c r="D15" s="3">
        <v>209</v>
      </c>
      <c r="E15" s="3">
        <v>196</v>
      </c>
      <c r="F15" s="3">
        <v>169</v>
      </c>
      <c r="G15" s="3">
        <v>181</v>
      </c>
      <c r="H15" s="3">
        <v>184.7</v>
      </c>
      <c r="I15" s="3">
        <v>180</v>
      </c>
      <c r="J15" s="3">
        <v>177</v>
      </c>
      <c r="K15" s="3">
        <v>171</v>
      </c>
      <c r="L15" s="3">
        <v>197</v>
      </c>
    </row>
    <row r="16" spans="2:12" ht="13.5">
      <c r="B16" s="16" t="s">
        <v>15</v>
      </c>
      <c r="C16" s="3">
        <v>346</v>
      </c>
      <c r="D16" s="3">
        <v>353</v>
      </c>
      <c r="E16" s="3">
        <v>360</v>
      </c>
      <c r="F16" s="3">
        <v>316</v>
      </c>
      <c r="G16" s="3">
        <v>335</v>
      </c>
      <c r="H16" s="3">
        <v>348.6</v>
      </c>
      <c r="I16" s="3">
        <v>324</v>
      </c>
      <c r="J16" s="3">
        <v>322</v>
      </c>
      <c r="K16" s="3">
        <v>306</v>
      </c>
      <c r="L16" s="3">
        <v>352</v>
      </c>
    </row>
    <row r="17" spans="2:12" ht="13.5">
      <c r="B17" s="16" t="s">
        <v>16</v>
      </c>
      <c r="C17" s="3">
        <v>1.7</v>
      </c>
      <c r="D17" s="3">
        <v>1.3</v>
      </c>
      <c r="E17" s="3">
        <v>1.2</v>
      </c>
      <c r="F17" s="3">
        <v>1</v>
      </c>
      <c r="G17" s="3">
        <v>1</v>
      </c>
      <c r="H17" s="3">
        <v>1.1</v>
      </c>
      <c r="I17" s="3">
        <v>1</v>
      </c>
      <c r="J17" s="3">
        <v>1</v>
      </c>
      <c r="K17" s="3">
        <v>1</v>
      </c>
      <c r="L17" s="3">
        <v>1</v>
      </c>
    </row>
    <row r="18" spans="2:12" ht="13.5">
      <c r="B18" s="16" t="s">
        <v>0</v>
      </c>
      <c r="C18" s="3">
        <v>19</v>
      </c>
      <c r="D18" s="3">
        <v>18</v>
      </c>
      <c r="E18" s="3">
        <v>17</v>
      </c>
      <c r="F18" s="3">
        <v>15</v>
      </c>
      <c r="G18" s="3">
        <v>16</v>
      </c>
      <c r="H18" s="3">
        <v>16</v>
      </c>
      <c r="I18" s="3">
        <v>16</v>
      </c>
      <c r="J18" s="3">
        <v>16</v>
      </c>
      <c r="K18" s="3">
        <v>15</v>
      </c>
      <c r="L18" s="3">
        <v>17</v>
      </c>
    </row>
    <row r="19" spans="2:12" ht="13.5">
      <c r="B19" s="16" t="s">
        <v>21</v>
      </c>
      <c r="C19" s="3">
        <v>37</v>
      </c>
      <c r="D19" s="3">
        <v>36</v>
      </c>
      <c r="E19" s="3">
        <v>32</v>
      </c>
      <c r="F19" s="3">
        <v>29</v>
      </c>
      <c r="G19" s="3">
        <v>30</v>
      </c>
      <c r="H19" s="3">
        <v>30.3</v>
      </c>
      <c r="I19" s="3">
        <v>30</v>
      </c>
      <c r="J19" s="3">
        <v>30</v>
      </c>
      <c r="K19" s="3">
        <v>28</v>
      </c>
      <c r="L19" s="3">
        <v>30</v>
      </c>
    </row>
    <row r="20" spans="2:12" ht="13.5">
      <c r="B20" s="16" t="s">
        <v>22</v>
      </c>
      <c r="C20" s="3">
        <v>279</v>
      </c>
      <c r="D20" s="3">
        <v>275</v>
      </c>
      <c r="E20" s="3">
        <v>247</v>
      </c>
      <c r="F20" s="3">
        <v>217</v>
      </c>
      <c r="G20" s="3">
        <v>233</v>
      </c>
      <c r="H20" s="3">
        <v>232.4</v>
      </c>
      <c r="I20" s="3">
        <v>229</v>
      </c>
      <c r="J20" s="3">
        <v>226</v>
      </c>
      <c r="K20" s="3">
        <v>208</v>
      </c>
      <c r="L20" s="3">
        <v>231</v>
      </c>
    </row>
    <row r="21" spans="1:12" ht="13.5">
      <c r="A21" s="10" t="s">
        <v>50</v>
      </c>
      <c r="B21" s="16"/>
      <c r="C21" s="17">
        <v>1837.7</v>
      </c>
      <c r="D21" s="17">
        <v>1880.3</v>
      </c>
      <c r="E21" s="17">
        <v>1818.2</v>
      </c>
      <c r="F21" s="17">
        <v>1538</v>
      </c>
      <c r="G21" s="17">
        <v>1675</v>
      </c>
      <c r="H21" s="17">
        <v>1727</v>
      </c>
      <c r="I21" s="17">
        <v>1643</v>
      </c>
      <c r="J21" s="17">
        <v>1646</v>
      </c>
      <c r="K21" s="17">
        <v>1516</v>
      </c>
      <c r="L21" s="17">
        <v>1756</v>
      </c>
    </row>
    <row r="22" spans="2:12" ht="13.5">
      <c r="B22" s="18" t="s">
        <v>17</v>
      </c>
      <c r="C22" s="3">
        <v>735</v>
      </c>
      <c r="D22" s="3">
        <v>688</v>
      </c>
      <c r="E22" s="3">
        <v>672</v>
      </c>
      <c r="F22" s="3">
        <v>611</v>
      </c>
      <c r="G22" s="3">
        <v>654</v>
      </c>
      <c r="H22" s="3">
        <v>659</v>
      </c>
      <c r="I22" s="3">
        <v>655</v>
      </c>
      <c r="J22" s="3">
        <v>652</v>
      </c>
      <c r="K22" s="3">
        <v>595</v>
      </c>
      <c r="L22" s="3">
        <v>1102</v>
      </c>
    </row>
    <row r="23" spans="2:12" ht="13.5">
      <c r="B23" s="18" t="s">
        <v>18</v>
      </c>
      <c r="C23" s="3">
        <v>262</v>
      </c>
      <c r="D23" s="3">
        <v>265</v>
      </c>
      <c r="E23" s="3">
        <v>245</v>
      </c>
      <c r="F23" s="3">
        <v>214</v>
      </c>
      <c r="G23" s="3">
        <v>224</v>
      </c>
      <c r="H23" s="3">
        <v>229.5</v>
      </c>
      <c r="I23" s="3">
        <v>225</v>
      </c>
      <c r="J23" s="3">
        <v>223</v>
      </c>
      <c r="K23" s="3">
        <v>204</v>
      </c>
      <c r="L23" s="3">
        <v>220</v>
      </c>
    </row>
    <row r="24" spans="2:12" ht="13.5">
      <c r="B24" s="18" t="s">
        <v>19</v>
      </c>
      <c r="C24" s="3">
        <v>172</v>
      </c>
      <c r="D24" s="3">
        <v>167</v>
      </c>
      <c r="E24" s="3">
        <v>153</v>
      </c>
      <c r="F24" s="3">
        <v>136</v>
      </c>
      <c r="G24" s="3">
        <v>144</v>
      </c>
      <c r="H24" s="3">
        <v>141.5</v>
      </c>
      <c r="I24" s="3">
        <v>140</v>
      </c>
      <c r="J24" s="3">
        <v>139</v>
      </c>
      <c r="K24" s="3">
        <v>129</v>
      </c>
      <c r="L24" s="3">
        <v>139</v>
      </c>
    </row>
    <row r="25" spans="2:12" ht="13.5">
      <c r="B25" s="18" t="s">
        <v>20</v>
      </c>
      <c r="C25" s="3">
        <v>170</v>
      </c>
      <c r="D25" s="3">
        <v>176</v>
      </c>
      <c r="E25" s="3">
        <v>163</v>
      </c>
      <c r="F25" s="3">
        <v>146</v>
      </c>
      <c r="G25" s="3">
        <v>152</v>
      </c>
      <c r="H25" s="3">
        <v>152.2</v>
      </c>
      <c r="I25" s="3">
        <v>150</v>
      </c>
      <c r="J25" s="3">
        <v>143</v>
      </c>
      <c r="K25" s="3">
        <v>133</v>
      </c>
      <c r="L25" s="3">
        <v>148</v>
      </c>
    </row>
    <row r="26" spans="1:12" ht="13.5">
      <c r="A26" s="10" t="s">
        <v>53</v>
      </c>
      <c r="B26" s="18"/>
      <c r="C26" s="19">
        <v>1339</v>
      </c>
      <c r="D26" s="19">
        <v>1296</v>
      </c>
      <c r="E26" s="19">
        <v>1233</v>
      </c>
      <c r="F26" s="19">
        <v>1107</v>
      </c>
      <c r="G26" s="19">
        <v>1174</v>
      </c>
      <c r="H26" s="19">
        <v>1182.2</v>
      </c>
      <c r="I26" s="19">
        <v>1170</v>
      </c>
      <c r="J26" s="19">
        <v>1157</v>
      </c>
      <c r="K26" s="19">
        <v>1061</v>
      </c>
      <c r="L26" s="19">
        <v>1609</v>
      </c>
    </row>
    <row r="27" spans="2:12" ht="13.5">
      <c r="B27" s="20" t="s">
        <v>23</v>
      </c>
      <c r="C27" s="3">
        <v>155</v>
      </c>
      <c r="D27" s="3">
        <v>161</v>
      </c>
      <c r="E27" s="3">
        <v>140</v>
      </c>
      <c r="F27" s="3">
        <v>111</v>
      </c>
      <c r="G27" s="3">
        <v>130</v>
      </c>
      <c r="H27" s="3">
        <v>134.8</v>
      </c>
      <c r="I27" s="3">
        <v>133</v>
      </c>
      <c r="J27" s="3">
        <v>130</v>
      </c>
      <c r="K27" s="3">
        <v>120</v>
      </c>
      <c r="L27" s="3">
        <v>128</v>
      </c>
    </row>
    <row r="28" spans="2:12" ht="13.5">
      <c r="B28" s="20" t="s">
        <v>24</v>
      </c>
      <c r="C28" s="3">
        <v>103</v>
      </c>
      <c r="D28" s="3">
        <v>113</v>
      </c>
      <c r="E28" s="3">
        <v>105</v>
      </c>
      <c r="F28" s="3">
        <v>96</v>
      </c>
      <c r="G28" s="3">
        <v>103</v>
      </c>
      <c r="H28" s="3">
        <v>101.1</v>
      </c>
      <c r="I28" s="3">
        <v>98</v>
      </c>
      <c r="J28" s="3">
        <v>96</v>
      </c>
      <c r="K28" s="3">
        <v>89</v>
      </c>
      <c r="L28" s="3">
        <v>99</v>
      </c>
    </row>
    <row r="29" spans="2:12" ht="13.5">
      <c r="B29" s="20" t="s">
        <v>25</v>
      </c>
      <c r="C29" s="3">
        <v>185</v>
      </c>
      <c r="D29" s="3">
        <v>189</v>
      </c>
      <c r="E29" s="3">
        <v>170</v>
      </c>
      <c r="F29" s="3">
        <v>158</v>
      </c>
      <c r="G29" s="3">
        <v>162</v>
      </c>
      <c r="H29" s="3">
        <v>163.3</v>
      </c>
      <c r="I29" s="3">
        <v>163</v>
      </c>
      <c r="J29" s="3">
        <v>158</v>
      </c>
      <c r="K29" s="3">
        <v>152</v>
      </c>
      <c r="L29" s="3">
        <v>162</v>
      </c>
    </row>
    <row r="30" spans="2:12" ht="13.5">
      <c r="B30" s="20" t="s">
        <v>26</v>
      </c>
      <c r="C30" s="3">
        <v>189</v>
      </c>
      <c r="D30" s="3">
        <v>209</v>
      </c>
      <c r="E30" s="3">
        <v>171</v>
      </c>
      <c r="F30" s="3">
        <v>165</v>
      </c>
      <c r="G30" s="3">
        <v>174</v>
      </c>
      <c r="H30" s="3">
        <v>177.5</v>
      </c>
      <c r="I30" s="3">
        <v>169</v>
      </c>
      <c r="J30" s="3">
        <v>165</v>
      </c>
      <c r="K30" s="3">
        <v>145</v>
      </c>
      <c r="L30" s="3">
        <v>163</v>
      </c>
    </row>
    <row r="31" spans="1:12" ht="13.5">
      <c r="A31" s="10" t="s">
        <v>54</v>
      </c>
      <c r="B31" s="20"/>
      <c r="C31" s="21">
        <v>632</v>
      </c>
      <c r="D31" s="21">
        <v>672</v>
      </c>
      <c r="E31" s="21">
        <v>586</v>
      </c>
      <c r="F31" s="21">
        <v>530</v>
      </c>
      <c r="G31" s="21">
        <v>569</v>
      </c>
      <c r="H31" s="21">
        <v>576.7</v>
      </c>
      <c r="I31" s="21">
        <v>563</v>
      </c>
      <c r="J31" s="21">
        <v>549</v>
      </c>
      <c r="K31" s="21">
        <v>506</v>
      </c>
      <c r="L31" s="21">
        <v>552</v>
      </c>
    </row>
    <row r="32" spans="2:12" ht="13.5">
      <c r="B32" s="22" t="s">
        <v>27</v>
      </c>
      <c r="C32" s="3">
        <v>203</v>
      </c>
      <c r="D32" s="3">
        <v>232</v>
      </c>
      <c r="E32" s="3">
        <v>198</v>
      </c>
      <c r="F32" s="3">
        <v>190</v>
      </c>
      <c r="G32" s="3">
        <v>193</v>
      </c>
      <c r="H32" s="3">
        <v>196</v>
      </c>
      <c r="I32" s="3">
        <v>183</v>
      </c>
      <c r="J32" s="3">
        <v>180</v>
      </c>
      <c r="K32" s="3">
        <v>164</v>
      </c>
      <c r="L32" s="3">
        <v>185</v>
      </c>
    </row>
    <row r="33" spans="2:12" ht="13.5">
      <c r="B33" s="22" t="s">
        <v>28</v>
      </c>
      <c r="C33" s="3">
        <v>97</v>
      </c>
      <c r="D33" s="3">
        <v>104</v>
      </c>
      <c r="E33" s="3">
        <v>92</v>
      </c>
      <c r="F33" s="3">
        <v>82</v>
      </c>
      <c r="G33" s="3">
        <v>87</v>
      </c>
      <c r="H33" s="3">
        <v>88.7</v>
      </c>
      <c r="I33" s="3">
        <v>86</v>
      </c>
      <c r="J33" s="3">
        <v>84</v>
      </c>
      <c r="K33" s="3">
        <v>79</v>
      </c>
      <c r="L33" s="3">
        <v>87</v>
      </c>
    </row>
    <row r="34" spans="2:12" ht="13.5">
      <c r="B34" s="22" t="s">
        <v>29</v>
      </c>
      <c r="C34" s="3">
        <v>36</v>
      </c>
      <c r="D34" s="3">
        <v>36</v>
      </c>
      <c r="E34" s="3">
        <v>34</v>
      </c>
      <c r="F34" s="3">
        <v>31</v>
      </c>
      <c r="G34" s="3">
        <v>32</v>
      </c>
      <c r="H34" s="3">
        <v>32.6</v>
      </c>
      <c r="I34" s="3">
        <v>32</v>
      </c>
      <c r="J34" s="3">
        <v>31</v>
      </c>
      <c r="K34" s="3">
        <v>30</v>
      </c>
      <c r="L34" s="3">
        <v>33</v>
      </c>
    </row>
    <row r="35" spans="2:12" ht="13.5">
      <c r="B35" s="22" t="s">
        <v>30</v>
      </c>
      <c r="C35" s="3">
        <v>230</v>
      </c>
      <c r="D35" s="3">
        <v>258</v>
      </c>
      <c r="E35" s="3">
        <v>223</v>
      </c>
      <c r="F35" s="3">
        <v>197</v>
      </c>
      <c r="G35" s="3">
        <v>208</v>
      </c>
      <c r="H35" s="3">
        <v>214.4</v>
      </c>
      <c r="I35" s="3">
        <v>210</v>
      </c>
      <c r="J35" s="3">
        <v>205</v>
      </c>
      <c r="K35" s="3">
        <v>191</v>
      </c>
      <c r="L35" s="3">
        <v>193</v>
      </c>
    </row>
    <row r="36" spans="2:12" ht="13.5">
      <c r="B36" s="22" t="s">
        <v>31</v>
      </c>
      <c r="C36" s="3">
        <v>59</v>
      </c>
      <c r="D36" s="3">
        <v>60</v>
      </c>
      <c r="E36" s="3">
        <v>56</v>
      </c>
      <c r="F36" s="3">
        <v>46</v>
      </c>
      <c r="G36" s="3">
        <v>54</v>
      </c>
      <c r="H36" s="3">
        <v>53.2</v>
      </c>
      <c r="I36" s="3">
        <v>51</v>
      </c>
      <c r="J36" s="3">
        <v>50</v>
      </c>
      <c r="K36" s="3">
        <v>48</v>
      </c>
      <c r="L36" s="3">
        <v>51</v>
      </c>
    </row>
    <row r="37" spans="2:12" ht="13.5">
      <c r="B37" s="22" t="s">
        <v>1</v>
      </c>
      <c r="C37" s="3">
        <v>45</v>
      </c>
      <c r="D37" s="3">
        <v>45</v>
      </c>
      <c r="E37" s="3">
        <v>42</v>
      </c>
      <c r="F37" s="3">
        <v>38</v>
      </c>
      <c r="G37" s="3">
        <v>41</v>
      </c>
      <c r="H37" s="3">
        <v>40.8</v>
      </c>
      <c r="I37" s="3">
        <v>39</v>
      </c>
      <c r="J37" s="3">
        <v>39</v>
      </c>
      <c r="K37" s="3">
        <v>37</v>
      </c>
      <c r="L37" s="3">
        <v>38</v>
      </c>
    </row>
    <row r="38" spans="1:12" ht="13.5">
      <c r="A38" s="10" t="s">
        <v>51</v>
      </c>
      <c r="B38" s="22"/>
      <c r="C38" s="23">
        <v>670</v>
      </c>
      <c r="D38" s="23">
        <v>735</v>
      </c>
      <c r="E38" s="23">
        <v>645</v>
      </c>
      <c r="F38" s="23">
        <v>584</v>
      </c>
      <c r="G38" s="23">
        <v>615</v>
      </c>
      <c r="H38" s="23">
        <v>625.7</v>
      </c>
      <c r="I38" s="23">
        <v>601</v>
      </c>
      <c r="J38" s="23">
        <v>589</v>
      </c>
      <c r="K38" s="23">
        <v>549</v>
      </c>
      <c r="L38" s="23">
        <v>587</v>
      </c>
    </row>
    <row r="39" spans="2:12" ht="13.5">
      <c r="B39" s="5" t="s">
        <v>32</v>
      </c>
      <c r="C39" s="3">
        <v>87</v>
      </c>
      <c r="D39" s="3">
        <v>99</v>
      </c>
      <c r="E39" s="3">
        <v>82</v>
      </c>
      <c r="F39" s="3">
        <v>77</v>
      </c>
      <c r="G39" s="3">
        <v>77</v>
      </c>
      <c r="H39" s="3">
        <v>80.4</v>
      </c>
      <c r="I39" s="3">
        <v>79</v>
      </c>
      <c r="J39" s="3">
        <v>77</v>
      </c>
      <c r="K39" s="3">
        <v>65</v>
      </c>
      <c r="L39" s="3">
        <v>69</v>
      </c>
    </row>
    <row r="40" spans="2:12" ht="13.5">
      <c r="B40" s="5" t="s">
        <v>33</v>
      </c>
      <c r="C40" s="3">
        <v>139</v>
      </c>
      <c r="D40" s="3">
        <v>136</v>
      </c>
      <c r="E40" s="3">
        <v>116</v>
      </c>
      <c r="F40" s="3">
        <v>109</v>
      </c>
      <c r="G40" s="3">
        <v>109</v>
      </c>
      <c r="H40" s="3">
        <v>113.8</v>
      </c>
      <c r="I40" s="3">
        <v>108</v>
      </c>
      <c r="J40" s="3">
        <v>105</v>
      </c>
      <c r="K40" s="3">
        <v>92</v>
      </c>
      <c r="L40" s="3">
        <v>102</v>
      </c>
    </row>
    <row r="41" spans="2:12" ht="13.5">
      <c r="B41" s="5" t="s">
        <v>34</v>
      </c>
      <c r="C41" s="3">
        <v>186</v>
      </c>
      <c r="D41" s="3">
        <v>238</v>
      </c>
      <c r="E41" s="3">
        <v>201</v>
      </c>
      <c r="F41" s="3">
        <v>196</v>
      </c>
      <c r="G41" s="3">
        <v>189</v>
      </c>
      <c r="H41" s="3">
        <v>195.2</v>
      </c>
      <c r="I41" s="3">
        <v>189</v>
      </c>
      <c r="J41" s="3">
        <v>190</v>
      </c>
      <c r="K41" s="3">
        <v>174</v>
      </c>
      <c r="L41" s="3">
        <v>173</v>
      </c>
    </row>
    <row r="42" spans="2:12" ht="13.5">
      <c r="B42" s="5" t="s">
        <v>35</v>
      </c>
      <c r="C42" s="3">
        <v>174</v>
      </c>
      <c r="D42" s="3">
        <v>181</v>
      </c>
      <c r="E42" s="3">
        <v>159</v>
      </c>
      <c r="F42" s="3">
        <v>145</v>
      </c>
      <c r="G42" s="3">
        <v>144</v>
      </c>
      <c r="H42" s="3">
        <v>150.8</v>
      </c>
      <c r="I42" s="3">
        <v>148</v>
      </c>
      <c r="J42" s="3">
        <v>145</v>
      </c>
      <c r="K42" s="3">
        <v>136</v>
      </c>
      <c r="L42" s="3">
        <v>137</v>
      </c>
    </row>
    <row r="43" spans="2:12" ht="13.5">
      <c r="B43" s="5" t="s">
        <v>36</v>
      </c>
      <c r="C43" s="3">
        <v>162</v>
      </c>
      <c r="D43" s="3">
        <v>169</v>
      </c>
      <c r="E43" s="3">
        <v>144</v>
      </c>
      <c r="F43" s="3">
        <v>131</v>
      </c>
      <c r="G43" s="3">
        <v>123</v>
      </c>
      <c r="H43" s="3">
        <v>133.4</v>
      </c>
      <c r="I43" s="3">
        <v>130</v>
      </c>
      <c r="J43" s="3">
        <v>124</v>
      </c>
      <c r="K43" s="3">
        <v>110</v>
      </c>
      <c r="L43" s="3">
        <v>102</v>
      </c>
    </row>
    <row r="44" spans="1:12" ht="13.5">
      <c r="A44" s="10" t="s">
        <v>55</v>
      </c>
      <c r="B44" s="5"/>
      <c r="C44" s="11">
        <v>748</v>
      </c>
      <c r="D44" s="11">
        <v>823</v>
      </c>
      <c r="E44" s="11">
        <v>702</v>
      </c>
      <c r="F44" s="11">
        <v>658</v>
      </c>
      <c r="G44" s="11">
        <v>642</v>
      </c>
      <c r="H44" s="11">
        <v>673.6</v>
      </c>
      <c r="I44" s="11">
        <v>654</v>
      </c>
      <c r="J44" s="11">
        <v>641</v>
      </c>
      <c r="K44" s="11">
        <v>577</v>
      </c>
      <c r="L44" s="11">
        <v>583</v>
      </c>
    </row>
    <row r="45" spans="2:12" ht="13.5">
      <c r="B45" s="24" t="s">
        <v>37</v>
      </c>
      <c r="C45" s="3">
        <v>71</v>
      </c>
      <c r="D45" s="3">
        <v>81</v>
      </c>
      <c r="E45" s="3">
        <v>71</v>
      </c>
      <c r="F45" s="3">
        <v>69</v>
      </c>
      <c r="G45" s="3">
        <v>70</v>
      </c>
      <c r="H45" s="3">
        <v>70.9</v>
      </c>
      <c r="I45" s="3">
        <v>68</v>
      </c>
      <c r="J45" s="3">
        <v>68</v>
      </c>
      <c r="K45" s="3">
        <v>64</v>
      </c>
      <c r="L45" s="3">
        <v>65</v>
      </c>
    </row>
    <row r="46" spans="2:12" ht="13.5">
      <c r="B46" s="24" t="s">
        <v>38</v>
      </c>
      <c r="C46" s="3">
        <v>85</v>
      </c>
      <c r="D46" s="3">
        <v>102</v>
      </c>
      <c r="E46" s="3">
        <v>87</v>
      </c>
      <c r="F46" s="3">
        <v>78</v>
      </c>
      <c r="G46" s="3">
        <v>79</v>
      </c>
      <c r="H46" s="3">
        <v>82.1</v>
      </c>
      <c r="I46" s="3">
        <v>79</v>
      </c>
      <c r="J46" s="3">
        <v>79</v>
      </c>
      <c r="K46" s="3">
        <v>75</v>
      </c>
      <c r="L46" s="3">
        <v>71</v>
      </c>
    </row>
    <row r="47" spans="2:12" ht="13.5">
      <c r="B47" s="24" t="s">
        <v>39</v>
      </c>
      <c r="C47" s="3">
        <v>88</v>
      </c>
      <c r="D47" s="3">
        <v>107</v>
      </c>
      <c r="E47" s="3">
        <v>92</v>
      </c>
      <c r="F47" s="3">
        <v>86</v>
      </c>
      <c r="G47" s="3">
        <v>80</v>
      </c>
      <c r="H47" s="3">
        <v>86.5</v>
      </c>
      <c r="I47" s="3">
        <v>83</v>
      </c>
      <c r="J47" s="3">
        <v>82</v>
      </c>
      <c r="K47" s="3">
        <v>77</v>
      </c>
      <c r="L47" s="3">
        <v>74</v>
      </c>
    </row>
    <row r="48" spans="2:12" ht="13.5">
      <c r="B48" s="24" t="s">
        <v>40</v>
      </c>
      <c r="C48" s="3">
        <v>73</v>
      </c>
      <c r="D48" s="3">
        <v>81</v>
      </c>
      <c r="E48" s="3">
        <v>63</v>
      </c>
      <c r="F48" s="3">
        <v>55</v>
      </c>
      <c r="G48" s="3">
        <v>61</v>
      </c>
      <c r="H48" s="3">
        <v>64.9</v>
      </c>
      <c r="I48" s="3">
        <v>63</v>
      </c>
      <c r="J48" s="3">
        <v>62</v>
      </c>
      <c r="K48" s="3">
        <v>59</v>
      </c>
      <c r="L48" s="3">
        <v>59</v>
      </c>
    </row>
    <row r="49" spans="1:12" ht="13.5">
      <c r="A49" s="10" t="s">
        <v>56</v>
      </c>
      <c r="B49" s="24"/>
      <c r="C49" s="25">
        <v>317</v>
      </c>
      <c r="D49" s="25">
        <v>371</v>
      </c>
      <c r="E49" s="25">
        <v>313</v>
      </c>
      <c r="F49" s="25">
        <v>288</v>
      </c>
      <c r="G49" s="25">
        <v>290</v>
      </c>
      <c r="H49" s="25">
        <v>304.4</v>
      </c>
      <c r="I49" s="25">
        <v>293</v>
      </c>
      <c r="J49" s="25">
        <v>291</v>
      </c>
      <c r="K49" s="25">
        <v>275</v>
      </c>
      <c r="L49" s="25">
        <v>269</v>
      </c>
    </row>
    <row r="50" spans="2:12" ht="13.5">
      <c r="B50" s="26" t="s">
        <v>41</v>
      </c>
      <c r="C50" s="3">
        <v>258</v>
      </c>
      <c r="D50" s="3">
        <v>269</v>
      </c>
      <c r="E50" s="3">
        <v>229</v>
      </c>
      <c r="F50" s="3">
        <v>219</v>
      </c>
      <c r="G50" s="3">
        <v>186</v>
      </c>
      <c r="H50" s="3">
        <v>219.4</v>
      </c>
      <c r="I50" s="3">
        <v>211</v>
      </c>
      <c r="J50" s="3">
        <v>208</v>
      </c>
      <c r="K50" s="3">
        <v>195</v>
      </c>
      <c r="L50" s="3">
        <v>175</v>
      </c>
    </row>
    <row r="51" spans="2:12" ht="13.5">
      <c r="B51" s="26" t="s">
        <v>42</v>
      </c>
      <c r="C51" s="3">
        <v>182</v>
      </c>
      <c r="D51" s="3">
        <v>202</v>
      </c>
      <c r="E51" s="3">
        <v>171</v>
      </c>
      <c r="F51" s="3">
        <v>170</v>
      </c>
      <c r="G51" s="3">
        <v>139</v>
      </c>
      <c r="H51" s="3">
        <v>166.2</v>
      </c>
      <c r="I51" s="3">
        <v>156</v>
      </c>
      <c r="J51" s="3">
        <v>152</v>
      </c>
      <c r="K51" s="3">
        <v>142</v>
      </c>
      <c r="L51" s="3">
        <v>124</v>
      </c>
    </row>
    <row r="52" spans="2:12" ht="13.5">
      <c r="B52" s="26" t="s">
        <v>43</v>
      </c>
      <c r="C52" s="3">
        <v>86</v>
      </c>
      <c r="D52" s="3">
        <v>88</v>
      </c>
      <c r="E52" s="3">
        <v>77</v>
      </c>
      <c r="F52" s="3">
        <v>74</v>
      </c>
      <c r="G52" s="3">
        <v>63</v>
      </c>
      <c r="H52" s="3">
        <v>73</v>
      </c>
      <c r="I52" s="3">
        <v>71</v>
      </c>
      <c r="J52" s="3">
        <v>68</v>
      </c>
      <c r="K52" s="3">
        <v>64</v>
      </c>
      <c r="L52" s="3">
        <v>62</v>
      </c>
    </row>
    <row r="53" spans="2:12" ht="13.5">
      <c r="B53" s="26" t="s">
        <v>44</v>
      </c>
      <c r="C53" s="3">
        <v>261</v>
      </c>
      <c r="D53" s="3">
        <v>274</v>
      </c>
      <c r="E53" s="3">
        <v>242</v>
      </c>
      <c r="F53" s="3">
        <v>233</v>
      </c>
      <c r="G53" s="3">
        <v>183</v>
      </c>
      <c r="H53" s="3">
        <v>227.6</v>
      </c>
      <c r="I53" s="3">
        <v>223</v>
      </c>
      <c r="J53" s="3">
        <v>219</v>
      </c>
      <c r="K53" s="3">
        <v>200</v>
      </c>
      <c r="L53" s="3">
        <v>168</v>
      </c>
    </row>
    <row r="54" spans="2:12" ht="13.5">
      <c r="B54" s="26" t="s">
        <v>45</v>
      </c>
      <c r="C54" s="3">
        <v>151</v>
      </c>
      <c r="D54" s="3">
        <v>173</v>
      </c>
      <c r="E54" s="3">
        <v>146</v>
      </c>
      <c r="F54" s="3">
        <v>141</v>
      </c>
      <c r="G54" s="3">
        <v>108</v>
      </c>
      <c r="H54" s="3">
        <v>141.9</v>
      </c>
      <c r="I54" s="3">
        <v>137</v>
      </c>
      <c r="J54" s="3">
        <v>135</v>
      </c>
      <c r="K54" s="3">
        <v>127</v>
      </c>
      <c r="L54" s="3">
        <v>113</v>
      </c>
    </row>
    <row r="55" spans="2:12" ht="13.5">
      <c r="B55" s="26" t="s">
        <v>46</v>
      </c>
      <c r="C55" s="3">
        <v>122</v>
      </c>
      <c r="D55" s="3">
        <v>145</v>
      </c>
      <c r="E55" s="3">
        <v>119</v>
      </c>
      <c r="F55" s="3">
        <v>102</v>
      </c>
      <c r="G55" s="3">
        <v>100</v>
      </c>
      <c r="H55" s="3">
        <v>112.5</v>
      </c>
      <c r="I55" s="3">
        <v>107</v>
      </c>
      <c r="J55" s="3">
        <v>103</v>
      </c>
      <c r="K55" s="3">
        <v>97</v>
      </c>
      <c r="L55" s="3">
        <v>100</v>
      </c>
    </row>
    <row r="56" spans="2:12" ht="13.5">
      <c r="B56" s="26" t="s">
        <v>3</v>
      </c>
      <c r="C56" s="3">
        <v>155</v>
      </c>
      <c r="D56" s="3">
        <v>161</v>
      </c>
      <c r="E56" s="3">
        <v>143</v>
      </c>
      <c r="F56" s="3">
        <v>137</v>
      </c>
      <c r="G56" s="3">
        <v>112</v>
      </c>
      <c r="H56" s="3">
        <v>132.7</v>
      </c>
      <c r="I56" s="3">
        <v>131</v>
      </c>
      <c r="J56" s="3">
        <v>123</v>
      </c>
      <c r="K56" s="3">
        <v>121</v>
      </c>
      <c r="L56" s="3">
        <v>114</v>
      </c>
    </row>
    <row r="57" spans="1:12" ht="13.5">
      <c r="A57" s="10" t="s">
        <v>57</v>
      </c>
      <c r="B57" s="27"/>
      <c r="C57" s="28">
        <v>1215</v>
      </c>
      <c r="D57" s="28">
        <v>1312</v>
      </c>
      <c r="E57" s="28">
        <v>1127</v>
      </c>
      <c r="F57" s="28">
        <v>1076</v>
      </c>
      <c r="G57" s="28">
        <v>891</v>
      </c>
      <c r="H57" s="28">
        <v>1073.3</v>
      </c>
      <c r="I57" s="28">
        <v>1036</v>
      </c>
      <c r="J57" s="28">
        <v>1008</v>
      </c>
      <c r="K57" s="28">
        <v>946</v>
      </c>
      <c r="L57" s="28">
        <v>856</v>
      </c>
    </row>
    <row r="58" spans="1:12" ht="13.5">
      <c r="A58" s="10" t="s">
        <v>58</v>
      </c>
      <c r="B58" s="29" t="s">
        <v>47</v>
      </c>
      <c r="C58" s="7">
        <v>2.5</v>
      </c>
      <c r="D58" s="7">
        <v>3.7</v>
      </c>
      <c r="E58" s="7">
        <v>3.6</v>
      </c>
      <c r="F58" s="7">
        <v>3</v>
      </c>
      <c r="G58" s="7">
        <v>4</v>
      </c>
      <c r="H58" s="7">
        <v>3.6</v>
      </c>
      <c r="I58" s="7">
        <v>3</v>
      </c>
      <c r="J58" s="7">
        <v>3</v>
      </c>
      <c r="K58" s="7">
        <v>3</v>
      </c>
      <c r="L58" s="7">
        <v>3</v>
      </c>
    </row>
    <row r="59" spans="2:12" ht="13.5">
      <c r="B59" s="30" t="s">
        <v>68</v>
      </c>
      <c r="C59" s="8">
        <v>10499</v>
      </c>
      <c r="D59" s="8">
        <v>10748</v>
      </c>
      <c r="E59" s="8">
        <v>10025</v>
      </c>
      <c r="F59" s="8">
        <v>8960</v>
      </c>
      <c r="G59" s="8">
        <v>9175</v>
      </c>
      <c r="H59" s="8">
        <v>9490</v>
      </c>
      <c r="I59" s="8">
        <v>9057</v>
      </c>
      <c r="J59" s="8">
        <v>8889</v>
      </c>
      <c r="K59" s="8">
        <v>7792</v>
      </c>
      <c r="L59" s="8">
        <v>8730</v>
      </c>
    </row>
    <row r="61" spans="4:12" ht="13.5">
      <c r="D61" s="45"/>
      <c r="H61" s="12"/>
      <c r="I61" s="12"/>
      <c r="K61" s="12"/>
      <c r="L61" s="12" t="s">
        <v>78</v>
      </c>
    </row>
    <row r="62" spans="4:12" ht="13.5">
      <c r="D62" s="45"/>
      <c r="H62" s="12"/>
      <c r="I62" s="12"/>
      <c r="K62" s="12"/>
      <c r="L62" s="12" t="s">
        <v>62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2006-10-19T05:12:01Z</dcterms:modified>
  <cp:category/>
  <cp:version/>
  <cp:contentType/>
  <cp:contentStatus/>
</cp:coreProperties>
</file>