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5480" windowHeight="1164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<sst xmlns="http://schemas.openxmlformats.org/spreadsheetml/2006/main" count="123" uniqueCount="87">
  <si>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</si>
  <si>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</si>
  <si>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</si>
  <si>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</si>
  <si>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</si>
  <si>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</si>
  <si>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</si>
  <si>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</si>
  <si>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</si>
  <si>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</si>
  <si>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</si>
  <si>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</si>
  <si>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</si>
  <si>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</si>
  <si>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</si>
  <si>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</si>
  <si>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</si>
  <si>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</si>
  <si>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</si>
  <si>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</si>
  <si>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</si>
  <si>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</si>
  <si>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</si>
  <si>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</si>
  <si>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</si>
  <si>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</si>
  <si>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</si>
  <si>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</si>
  <si>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</si>
  <si>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</si>
  <si>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</si>
  <si>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</si>
  <si>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</si>
  <si>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</si>
  <si>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</si>
  <si>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</si>
  <si>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</si>
  <si>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</si>
  <si>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</si>
  <si>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</si>
  <si>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</si>
  <si>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</si>
  <si>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</si>
  <si>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</si>
  <si>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</si>
  <si>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</si>
  <si>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</si>
  <si>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</si>
  <si>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</si>
  <si>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</si>
  <si>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</si>
  <si>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</si>
  <si>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</si>
  <si>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</si>
  <si>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</si>
  <si>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</si>
  <si>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</si>
  <si>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</si>
  <si>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</si>
  <si>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県外就職率</t>
  </si>
  <si>
    <t>昭和60年</t>
  </si>
  <si>
    <t>平成11年</t>
  </si>
  <si>
    <t>(毎年の調査)</t>
  </si>
  <si>
    <t>単位：（％）資料：労働省職業安定局｢労働市場年報｣</t>
  </si>
  <si>
    <t>隣接県</t>
  </si>
  <si>
    <t>平成２年</t>
  </si>
  <si>
    <t>平成７年</t>
  </si>
  <si>
    <t>平成８年</t>
  </si>
  <si>
    <t>全国平均</t>
  </si>
  <si>
    <t>平成13年</t>
  </si>
  <si>
    <t>平成14年</t>
  </si>
  <si>
    <t>平成15年</t>
  </si>
  <si>
    <t>平成16年</t>
  </si>
  <si>
    <t>次回最新は平成17年の統計</t>
  </si>
  <si>
    <t>平成16年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</si>
  <si>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</si>
  <si>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</si>
  <si>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</si>
  <si>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</si>
  <si>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</si>
  <si>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</si>
  <si>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</si>
  <si>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</si>
  <si>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</si>
  <si>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県外就職率の推移</t>
  </si>
  <si>
    <t>単位：（％）資料：労働省職業安定局｢労働市場年報｣</t>
  </si>
  <si>
    <t>県別県外就職率の推移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</si>
</sst>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25" applyFont="1">
      <alignment/>
      <protection/>
    </xf>
    <xf numFmtId="177" fontId="6" fillId="0" borderId="0" xfId="25" applyNumberFormat="1" applyFont="1">
      <alignment/>
      <protection/>
    </xf>
    <xf numFmtId="0" fontId="7" fillId="0" borderId="0" xfId="21" applyNumberFormat="1" applyFont="1">
      <alignment/>
      <protection/>
    </xf>
    <xf numFmtId="0" fontId="6" fillId="2" borderId="1" xfId="23" applyFont="1" applyFill="1" applyBorder="1">
      <alignment/>
      <protection/>
    </xf>
    <xf numFmtId="0" fontId="6" fillId="0" borderId="0" xfId="21" applyNumberFormat="1" applyFont="1">
      <alignment/>
      <protection/>
    </xf>
    <xf numFmtId="0" fontId="6" fillId="0" borderId="0" xfId="25" applyFont="1" applyAlignment="1">
      <alignment horizontal="distributed"/>
      <protection/>
    </xf>
    <xf numFmtId="0" fontId="6" fillId="0" borderId="2" xfId="25" applyFont="1" applyBorder="1" applyAlignment="1">
      <alignment horizontal="distributed"/>
      <protection/>
    </xf>
    <xf numFmtId="177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4" xfId="23" applyFont="1" applyFill="1" applyBorder="1">
      <alignment/>
      <protection/>
    </xf>
    <xf numFmtId="0" fontId="6" fillId="4" borderId="1" xfId="23" applyFont="1" applyFill="1" applyBorder="1">
      <alignment/>
      <protection/>
    </xf>
    <xf numFmtId="0" fontId="6" fillId="5" borderId="1" xfId="23" applyFont="1" applyFill="1" applyBorder="1">
      <alignment/>
      <protection/>
    </xf>
    <xf numFmtId="0" fontId="6" fillId="6" borderId="1" xfId="23" applyFont="1" applyFill="1" applyBorder="1">
      <alignment/>
      <protection/>
    </xf>
    <xf numFmtId="0" fontId="6" fillId="7" borderId="1" xfId="23" applyFont="1" applyFill="1" applyBorder="1">
      <alignment/>
      <protection/>
    </xf>
    <xf numFmtId="0" fontId="6" fillId="8" borderId="1" xfId="23" applyFont="1" applyFill="1" applyBorder="1">
      <alignment/>
      <protection/>
    </xf>
    <xf numFmtId="0" fontId="6" fillId="9" borderId="1" xfId="23" applyFont="1" applyFill="1" applyBorder="1">
      <alignment/>
      <protection/>
    </xf>
    <xf numFmtId="0" fontId="6" fillId="9" borderId="5" xfId="23" applyFont="1" applyFill="1" applyBorder="1">
      <alignment/>
      <protection/>
    </xf>
    <xf numFmtId="0" fontId="6" fillId="0" borderId="5" xfId="23" applyFont="1" applyBorder="1">
      <alignment/>
      <protection/>
    </xf>
    <xf numFmtId="0" fontId="6" fillId="0" borderId="3" xfId="23" applyFont="1" applyFill="1" applyBorder="1">
      <alignment/>
      <protection/>
    </xf>
    <xf numFmtId="178" fontId="6" fillId="0" borderId="6" xfId="25" applyNumberFormat="1" applyFont="1" applyBorder="1" applyAlignment="1">
      <alignment horizontal="right"/>
      <protection/>
    </xf>
    <xf numFmtId="178" fontId="6" fillId="2" borderId="1" xfId="23" applyNumberFormat="1" applyFont="1" applyFill="1" applyBorder="1">
      <alignment/>
      <protection/>
    </xf>
    <xf numFmtId="178" fontId="6" fillId="4" borderId="1" xfId="23" applyNumberFormat="1" applyFont="1" applyFill="1" applyBorder="1">
      <alignment/>
      <protection/>
    </xf>
    <xf numFmtId="178" fontId="6" fillId="5" borderId="1" xfId="23" applyNumberFormat="1" applyFont="1" applyFill="1" applyBorder="1">
      <alignment/>
      <protection/>
    </xf>
    <xf numFmtId="178" fontId="6" fillId="6" borderId="1" xfId="23" applyNumberFormat="1" applyFont="1" applyFill="1" applyBorder="1">
      <alignment/>
      <protection/>
    </xf>
    <xf numFmtId="178" fontId="6" fillId="7" borderId="1" xfId="23" applyNumberFormat="1" applyFont="1" applyFill="1" applyBorder="1">
      <alignment/>
      <protection/>
    </xf>
    <xf numFmtId="178" fontId="6" fillId="8" borderId="1" xfId="23" applyNumberFormat="1" applyFont="1" applyFill="1" applyBorder="1">
      <alignment/>
      <protection/>
    </xf>
    <xf numFmtId="178" fontId="6" fillId="9" borderId="5" xfId="23" applyNumberFormat="1" applyFont="1" applyFill="1" applyBorder="1">
      <alignment/>
      <protection/>
    </xf>
    <xf numFmtId="178" fontId="6" fillId="0" borderId="7" xfId="25" applyNumberFormat="1" applyFont="1" applyBorder="1" applyAlignment="1">
      <alignment horizontal="right"/>
      <protection/>
    </xf>
    <xf numFmtId="178" fontId="6" fillId="0" borderId="3" xfId="25" applyNumberFormat="1" applyFont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8" fontId="6" fillId="0" borderId="6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8" fontId="6" fillId="0" borderId="7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4" xfId="23" applyFont="1" applyFill="1" applyBorder="1" applyAlignment="1">
      <alignment horizontal="center"/>
      <protection/>
    </xf>
    <xf numFmtId="178" fontId="6" fillId="0" borderId="4" xfId="25" applyNumberFormat="1" applyFont="1" applyFill="1" applyBorder="1" applyAlignment="1">
      <alignment horizontal="right"/>
      <protection/>
    </xf>
    <xf numFmtId="0" fontId="6" fillId="0" borderId="7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5" xfId="23" applyFont="1" applyFill="1" applyBorder="1" applyAlignment="1">
      <alignment horizontal="center"/>
      <protection/>
    </xf>
    <xf numFmtId="178" fontId="6" fillId="0" borderId="7" xfId="25" applyNumberFormat="1" applyFont="1" applyFill="1" applyBorder="1" applyAlignment="1">
      <alignment horizontal="right"/>
      <protection/>
    </xf>
    <xf numFmtId="178" fontId="6" fillId="0" borderId="3" xfId="23" applyNumberFormat="1" applyFont="1" applyFill="1" applyBorder="1">
      <alignment/>
      <protection/>
    </xf>
    <xf numFmtId="178" fontId="6" fillId="0" borderId="3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8" fontId="6" fillId="0" borderId="9" xfId="25" applyNumberFormat="1" applyFont="1" applyFill="1" applyBorder="1" applyAlignment="1">
      <alignment horizontal="right"/>
      <protection/>
    </xf>
    <xf numFmtId="176" fontId="6" fillId="3" borderId="3" xfId="0" applyNumberFormat="1" applyFont="1" applyFill="1" applyBorder="1" applyAlignment="1">
      <alignment horizontal="center" wrapText="1"/>
    </xf>
    <xf numFmtId="176" fontId="0" fillId="0" borderId="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8" fontId="6" fillId="0" borderId="2" xfId="23" applyNumberFormat="1" applyFont="1" applyFill="1" applyBorder="1">
      <alignment/>
      <protection/>
    </xf>
    <xf numFmtId="178" fontId="6" fillId="0" borderId="0" xfId="25" applyNumberFormat="1" applyFont="1" applyFill="1" applyBorder="1" applyAlignment="1">
      <alignment horizontal="right"/>
      <protection/>
    </xf>
    <xf numFmtId="178" fontId="6" fillId="0" borderId="0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8" fontId="6" fillId="0" borderId="1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856"/>
          <c:h val="0.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'棒グラフ'!$D$12:$D$16</c:f>
              <c:numCache/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'棒グラフ'!$E$12:$E$16</c:f>
              <c:numCache/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'棒グラフ'!$B$12:$C$16</c:f>
              <c:multiLvlStrCache/>
            </c:multiLvlStrRef>
          </c:cat>
          <c:val>
            <c:numRef>
              <c:f>'棒グラフ'!$F$12:$F$16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529424"/>
        <c:crossesAt val="0"/>
        <c:auto val="1"/>
        <c:lblOffset val="100"/>
        <c:noMultiLvlLbl val="0"/>
      </c:catAx>
      <c:valAx>
        <c:axId val="50529424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35362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175"/>
          <c:y val="0.77375"/>
          <c:w val="0.09375"/>
          <c:h val="0.20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8565"/>
          <c:h val="0.9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平成７年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111633"/>
        <c:axId val="66351514"/>
      </c:barChart>
      <c:catAx>
        <c:axId val="521116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351514"/>
        <c:crossesAt val="0"/>
        <c:auto val="1"/>
        <c:lblOffset val="100"/>
        <c:noMultiLvlLbl val="0"/>
      </c:catAx>
      <c:valAx>
        <c:axId val="66351514"/>
        <c:scaling>
          <c:orientation val="minMax"/>
          <c:max val="30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111633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2"/>
          <c:y val="0.74375"/>
          <c:w val="0.096"/>
          <c:h val="0.23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0.87475</cdr:x>
      <cdr:y>0.00675</cdr:y>
    </cdr:from>
    <cdr:to>
      <cdr:x>0.89875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9058275" y="28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0.00675</cdr:y>
    </cdr:from>
    <cdr:to>
      <cdr:x>0.90575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0" y="2857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11</xdr:col>
      <xdr:colOff>1143000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62150" y="2914650"/>
        <a:ext cx="103632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12</xdr:col>
      <xdr:colOff>0</xdr:colOff>
      <xdr:row>69</xdr:row>
      <xdr:rowOff>0</xdr:rowOff>
    </xdr:to>
    <xdr:graphicFrame>
      <xdr:nvGraphicFramePr>
        <xdr:cNvPr id="2" name="Chart 3"/>
        <xdr:cNvGraphicFramePr/>
      </xdr:nvGraphicFramePr>
      <xdr:xfrm>
        <a:off x="1962150" y="7562850"/>
        <a:ext cx="10372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2.09765625" style="2" customWidth="1"/>
    <col min="6" max="15" width="12.09765625" style="1" customWidth="1"/>
    <col min="16" max="16384" width="9" style="1" customWidth="1"/>
  </cols>
  <sheetData>
    <row r="1" spans="2:5" ht="13.5">
      <c r="B1" s="3" t="s">
        <v>59</v>
      </c>
      <c r="E1" s="1"/>
    </row>
    <row r="2" ht="13.5">
      <c r="B2" s="5" t="s">
        <v>63</v>
      </c>
    </row>
    <row r="3" spans="2:12" ht="13.5">
      <c r="B3" s="60" t="s">
        <v>4</v>
      </c>
      <c r="C3" s="61"/>
      <c r="D3" s="10" t="s">
        <v>60</v>
      </c>
      <c r="E3" s="10" t="s">
        <v>66</v>
      </c>
      <c r="F3" s="10" t="s">
        <v>74</v>
      </c>
      <c r="I3" s="56"/>
      <c r="J3" s="56"/>
      <c r="K3" s="56"/>
      <c r="L3" s="56"/>
    </row>
    <row r="4" spans="2:12" ht="13.5">
      <c r="B4" s="31"/>
      <c r="C4" s="37" t="s">
        <v>75</v>
      </c>
      <c r="D4" s="38">
        <v>13.8</v>
      </c>
      <c r="E4" s="38">
        <v>4.4</v>
      </c>
      <c r="F4" s="38">
        <v>3.8947228499268913</v>
      </c>
      <c r="I4" s="54"/>
      <c r="J4" s="54"/>
      <c r="K4" s="54"/>
      <c r="L4" s="54"/>
    </row>
    <row r="5" spans="2:12" ht="13.5">
      <c r="B5" s="31"/>
      <c r="C5" s="32" t="s">
        <v>76</v>
      </c>
      <c r="D5" s="57">
        <v>1.2</v>
      </c>
      <c r="E5" s="57">
        <v>1.9</v>
      </c>
      <c r="F5" s="57">
        <v>5.045270059319388</v>
      </c>
      <c r="I5" s="54"/>
      <c r="J5" s="54"/>
      <c r="K5" s="54"/>
      <c r="L5" s="54"/>
    </row>
    <row r="6" spans="2:12" ht="13.5">
      <c r="B6" s="39"/>
      <c r="C6" s="32" t="s">
        <v>77</v>
      </c>
      <c r="D6" s="57">
        <v>10.6</v>
      </c>
      <c r="E6" s="57">
        <v>7.5</v>
      </c>
      <c r="F6" s="57">
        <v>6.078268109908409</v>
      </c>
      <c r="I6" s="54"/>
      <c r="J6" s="54"/>
      <c r="K6" s="54"/>
      <c r="L6" s="54"/>
    </row>
    <row r="7" spans="2:12" ht="13.5">
      <c r="B7" s="39"/>
      <c r="C7" s="32" t="s">
        <v>78</v>
      </c>
      <c r="D7" s="57">
        <v>6.4</v>
      </c>
      <c r="E7" s="57">
        <v>4.3</v>
      </c>
      <c r="F7" s="57">
        <v>5.04983388704319</v>
      </c>
      <c r="I7" s="54"/>
      <c r="J7" s="54"/>
      <c r="K7" s="54"/>
      <c r="L7" s="54"/>
    </row>
    <row r="8" spans="2:12" ht="13.5">
      <c r="B8" s="39"/>
      <c r="C8" s="32" t="s">
        <v>79</v>
      </c>
      <c r="D8" s="57">
        <v>24</v>
      </c>
      <c r="E8" s="57">
        <v>6.6</v>
      </c>
      <c r="F8" s="57">
        <v>4.790345168465278</v>
      </c>
      <c r="I8" s="54"/>
      <c r="J8" s="54"/>
      <c r="K8" s="54"/>
      <c r="L8" s="54"/>
    </row>
    <row r="9" spans="2:12" ht="13.5">
      <c r="B9" s="39"/>
      <c r="C9" s="32" t="s">
        <v>80</v>
      </c>
      <c r="D9" s="57">
        <v>5.7</v>
      </c>
      <c r="E9" s="57">
        <v>4</v>
      </c>
      <c r="F9" s="57">
        <v>6.448247758761207</v>
      </c>
      <c r="I9" s="54"/>
      <c r="J9" s="54"/>
      <c r="K9" s="54"/>
      <c r="L9" s="54"/>
    </row>
    <row r="10" spans="2:12" ht="13.5">
      <c r="B10" s="39"/>
      <c r="C10" s="32" t="s">
        <v>81</v>
      </c>
      <c r="D10" s="57">
        <v>0.9</v>
      </c>
      <c r="E10" s="57">
        <v>1.7</v>
      </c>
      <c r="F10" s="57">
        <v>3.470868893219542</v>
      </c>
      <c r="I10" s="54"/>
      <c r="J10" s="54"/>
      <c r="K10" s="54"/>
      <c r="L10" s="54"/>
    </row>
    <row r="11" spans="2:12" ht="13.5">
      <c r="B11" s="39"/>
      <c r="C11" s="34" t="s">
        <v>82</v>
      </c>
      <c r="D11" s="46">
        <v>6</v>
      </c>
      <c r="E11" s="46">
        <v>5.1</v>
      </c>
      <c r="F11" s="46">
        <v>11.824639740207022</v>
      </c>
      <c r="I11" s="54"/>
      <c r="J11" s="54"/>
      <c r="K11" s="54"/>
      <c r="L11" s="54"/>
    </row>
    <row r="12" spans="2:12" ht="13.5">
      <c r="B12" s="62" t="s">
        <v>53</v>
      </c>
      <c r="C12" s="65"/>
      <c r="D12" s="53">
        <v>8</v>
      </c>
      <c r="E12" s="53">
        <v>4.525</v>
      </c>
      <c r="F12" s="53">
        <v>5.0170237265494695</v>
      </c>
      <c r="I12" s="55"/>
      <c r="J12" s="55"/>
      <c r="K12" s="55"/>
      <c r="L12" s="55"/>
    </row>
    <row r="13" spans="2:12" ht="13.5">
      <c r="B13" s="58" t="s">
        <v>49</v>
      </c>
      <c r="C13" s="59"/>
      <c r="D13" s="43">
        <v>28.4</v>
      </c>
      <c r="E13" s="43">
        <v>11.866666666666665</v>
      </c>
      <c r="F13" s="43">
        <v>9.202738094004483</v>
      </c>
      <c r="I13" s="55"/>
      <c r="J13" s="55"/>
      <c r="K13" s="55"/>
      <c r="L13" s="55"/>
    </row>
    <row r="14" spans="2:12" ht="13.5">
      <c r="B14" s="58" t="s">
        <v>50</v>
      </c>
      <c r="C14" s="59"/>
      <c r="D14" s="43">
        <v>3.2555555555555555</v>
      </c>
      <c r="E14" s="43">
        <v>10.155555555555557</v>
      </c>
      <c r="F14" s="43">
        <v>15.398144254788965</v>
      </c>
      <c r="I14" s="55"/>
      <c r="J14" s="55"/>
      <c r="K14" s="55"/>
      <c r="L14" s="55"/>
    </row>
    <row r="15" spans="2:12" ht="13.5">
      <c r="B15" s="58" t="s">
        <v>51</v>
      </c>
      <c r="C15" s="59"/>
      <c r="D15" s="43">
        <v>3.1166666666666667</v>
      </c>
      <c r="E15" s="43">
        <v>6.133333333333333</v>
      </c>
      <c r="F15" s="43">
        <v>14.412153388431593</v>
      </c>
      <c r="I15" s="55"/>
      <c r="J15" s="55"/>
      <c r="K15" s="55"/>
      <c r="L15" s="55"/>
    </row>
    <row r="16" spans="2:12" ht="13.5">
      <c r="B16" s="58" t="s">
        <v>83</v>
      </c>
      <c r="C16" s="59"/>
      <c r="D16" s="44">
        <v>8.2</v>
      </c>
      <c r="E16" s="44">
        <v>7.2</v>
      </c>
      <c r="F16" s="44">
        <v>10.460818936465753</v>
      </c>
      <c r="I16" s="54"/>
      <c r="J16" s="54"/>
      <c r="K16" s="54"/>
      <c r="L16" s="54"/>
    </row>
    <row r="17" ht="13.5">
      <c r="E17" s="1"/>
    </row>
    <row r="18" spans="5:13" ht="13.5">
      <c r="E18" s="45"/>
      <c r="I18" s="8"/>
      <c r="J18" s="8"/>
      <c r="K18" s="8"/>
      <c r="L18" s="8"/>
      <c r="M18" s="8"/>
    </row>
    <row r="19" spans="5:13" ht="13.5">
      <c r="E19" s="8"/>
      <c r="I19" s="8"/>
      <c r="J19" s="8"/>
      <c r="K19" s="8"/>
      <c r="L19" s="8"/>
      <c r="M19" s="8"/>
    </row>
    <row r="20" ht="13.5">
      <c r="E20" s="8"/>
    </row>
    <row r="21" spans="9:13" ht="13.5">
      <c r="I21" s="8"/>
      <c r="J21" s="8"/>
      <c r="K21" s="8"/>
      <c r="L21" s="8"/>
      <c r="M21" s="8"/>
    </row>
    <row r="22" ht="13.5">
      <c r="E22" s="8"/>
    </row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4.25">
      <c r="D43" t="s">
        <v>84</v>
      </c>
    </row>
    <row r="45" ht="13.5"/>
    <row r="46" ht="13.5"/>
    <row r="47" ht="13.5"/>
    <row r="48" ht="13.5"/>
    <row r="49" ht="14.25">
      <c r="E49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4.25">
      <c r="D70" t="s">
        <v>86</v>
      </c>
    </row>
  </sheetData>
  <mergeCells count="6">
    <mergeCell ref="B14:C14"/>
    <mergeCell ref="B15:C15"/>
    <mergeCell ref="B16:C16"/>
    <mergeCell ref="B3:C3"/>
    <mergeCell ref="B13:C13"/>
    <mergeCell ref="B12:C1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3" t="s">
        <v>59</v>
      </c>
      <c r="E1" s="1"/>
    </row>
    <row r="2" ht="13.5">
      <c r="B2" s="5" t="s">
        <v>85</v>
      </c>
    </row>
    <row r="3" spans="2:13" ht="13.5">
      <c r="B3" s="60" t="s">
        <v>4</v>
      </c>
      <c r="C3" s="61"/>
      <c r="D3" s="10" t="s">
        <v>60</v>
      </c>
      <c r="E3" s="10" t="s">
        <v>65</v>
      </c>
      <c r="F3" s="10" t="s">
        <v>66</v>
      </c>
      <c r="G3" s="10" t="s">
        <v>67</v>
      </c>
      <c r="H3" s="10" t="s">
        <v>61</v>
      </c>
      <c r="I3" s="10" t="s">
        <v>48</v>
      </c>
      <c r="J3" s="10" t="s">
        <v>69</v>
      </c>
      <c r="K3" s="10" t="s">
        <v>70</v>
      </c>
      <c r="L3" s="10" t="s">
        <v>71</v>
      </c>
      <c r="M3" s="10" t="s">
        <v>74</v>
      </c>
    </row>
    <row r="4" spans="2:13" ht="13.5">
      <c r="B4" s="31"/>
      <c r="C4" s="40" t="s">
        <v>17</v>
      </c>
      <c r="D4" s="33">
        <v>13.8</v>
      </c>
      <c r="E4" s="33">
        <v>9.2</v>
      </c>
      <c r="F4" s="33">
        <v>4.4</v>
      </c>
      <c r="G4" s="33">
        <v>4.1</v>
      </c>
      <c r="H4" s="33">
        <v>3.20496838096965</v>
      </c>
      <c r="I4" s="33">
        <v>3.5301017300881963</v>
      </c>
      <c r="J4" s="33">
        <v>3.1958857562677934</v>
      </c>
      <c r="K4" s="33">
        <v>3.614457831325301</v>
      </c>
      <c r="L4" s="33">
        <v>3.262024980069094</v>
      </c>
      <c r="M4" s="33">
        <v>3.8947228499268913</v>
      </c>
    </row>
    <row r="5" spans="2:13" ht="13.5">
      <c r="B5" s="31"/>
      <c r="C5" s="32" t="s">
        <v>18</v>
      </c>
      <c r="D5" s="33">
        <v>1.2</v>
      </c>
      <c r="E5" s="33">
        <v>1.9</v>
      </c>
      <c r="F5" s="33">
        <v>1.9</v>
      </c>
      <c r="G5" s="33">
        <v>2.1</v>
      </c>
      <c r="H5" s="33">
        <v>2.969814995131451</v>
      </c>
      <c r="I5" s="33">
        <v>3.571199589664679</v>
      </c>
      <c r="J5" s="33">
        <v>4.447337764681697</v>
      </c>
      <c r="K5" s="33">
        <v>4.879801411026914</v>
      </c>
      <c r="L5" s="33">
        <v>5.054945054945055</v>
      </c>
      <c r="M5" s="33">
        <v>5.045270059319388</v>
      </c>
    </row>
    <row r="6" spans="2:13" ht="13.5">
      <c r="B6" s="31"/>
      <c r="C6" s="41" t="s">
        <v>19</v>
      </c>
      <c r="D6" s="42">
        <v>10.6</v>
      </c>
      <c r="E6" s="42">
        <v>14.4</v>
      </c>
      <c r="F6" s="42">
        <v>7.5</v>
      </c>
      <c r="G6" s="42">
        <v>7.5</v>
      </c>
      <c r="H6" s="42">
        <v>5.795544762527436</v>
      </c>
      <c r="I6" s="42">
        <v>5.932203389830509</v>
      </c>
      <c r="J6" s="42">
        <v>6.210664975362248</v>
      </c>
      <c r="K6" s="42">
        <v>6.190795139221128</v>
      </c>
      <c r="L6" s="42">
        <v>5.684685881259131</v>
      </c>
      <c r="M6" s="42">
        <v>6.078268109908409</v>
      </c>
    </row>
    <row r="7" spans="2:13" ht="13.5">
      <c r="B7" s="39"/>
      <c r="C7" s="34" t="s">
        <v>20</v>
      </c>
      <c r="D7" s="46">
        <v>6.4</v>
      </c>
      <c r="E7" s="46">
        <v>6.8</v>
      </c>
      <c r="F7" s="46">
        <v>4.3</v>
      </c>
      <c r="G7" s="46">
        <v>5.3</v>
      </c>
      <c r="H7" s="46">
        <v>3.6711165048543686</v>
      </c>
      <c r="I7" s="46">
        <v>2.896678966789668</v>
      </c>
      <c r="J7" s="46">
        <v>3.7544985896313587</v>
      </c>
      <c r="K7" s="46">
        <v>4.236902050113895</v>
      </c>
      <c r="L7" s="46">
        <v>5.430664309168982</v>
      </c>
      <c r="M7" s="46">
        <v>5.04983388704319</v>
      </c>
    </row>
    <row r="8" spans="2:13" ht="13.5">
      <c r="B8" s="63" t="s">
        <v>53</v>
      </c>
      <c r="C8" s="64"/>
      <c r="D8" s="35">
        <v>8</v>
      </c>
      <c r="E8" s="35">
        <v>8.075</v>
      </c>
      <c r="F8" s="35">
        <v>4.525</v>
      </c>
      <c r="G8" s="35">
        <v>4.75</v>
      </c>
      <c r="H8" s="35">
        <v>3.9103611608707265</v>
      </c>
      <c r="I8" s="35">
        <v>3.982545919093263</v>
      </c>
      <c r="J8" s="35">
        <v>4.402096771485775</v>
      </c>
      <c r="K8" s="35">
        <v>4.730489107921809</v>
      </c>
      <c r="L8" s="35">
        <v>4.858080056360565</v>
      </c>
      <c r="M8" s="35">
        <v>5.0170237265494695</v>
      </c>
    </row>
    <row r="9" spans="2:13" ht="13.5">
      <c r="B9" s="36"/>
      <c r="C9" s="37" t="s">
        <v>9</v>
      </c>
      <c r="D9" s="38">
        <v>24</v>
      </c>
      <c r="E9" s="38">
        <v>20</v>
      </c>
      <c r="F9" s="38">
        <v>6.6</v>
      </c>
      <c r="G9" s="38">
        <v>5.8</v>
      </c>
      <c r="H9" s="38">
        <v>3.7698923623628775</v>
      </c>
      <c r="I9" s="38">
        <v>4.695996045477014</v>
      </c>
      <c r="J9" s="38">
        <v>5.029357974781019</v>
      </c>
      <c r="K9" s="38">
        <v>5.010511562718991</v>
      </c>
      <c r="L9" s="38">
        <v>4.461148786665578</v>
      </c>
      <c r="M9" s="38">
        <v>4.790345168465278</v>
      </c>
    </row>
    <row r="10" spans="2:13" ht="13.5">
      <c r="B10" s="39"/>
      <c r="C10" s="40" t="s">
        <v>10</v>
      </c>
      <c r="D10" s="33">
        <v>5.7</v>
      </c>
      <c r="E10" s="33">
        <v>8.8</v>
      </c>
      <c r="F10" s="33">
        <v>4</v>
      </c>
      <c r="G10" s="33">
        <v>4.4</v>
      </c>
      <c r="H10" s="33">
        <v>5.175397863987505</v>
      </c>
      <c r="I10" s="33">
        <v>5.710221499695184</v>
      </c>
      <c r="J10" s="33">
        <v>6.517668618780129</v>
      </c>
      <c r="K10" s="33">
        <v>5.850185341505487</v>
      </c>
      <c r="L10" s="33">
        <v>5.930607853684776</v>
      </c>
      <c r="M10" s="33">
        <v>6.448247758761207</v>
      </c>
    </row>
    <row r="11" spans="2:13" ht="13.5">
      <c r="B11" s="39"/>
      <c r="C11" s="32" t="s">
        <v>22</v>
      </c>
      <c r="D11" s="33">
        <v>0.9</v>
      </c>
      <c r="E11" s="33">
        <v>1.5</v>
      </c>
      <c r="F11" s="33">
        <v>1.7</v>
      </c>
      <c r="G11" s="33">
        <v>1.7</v>
      </c>
      <c r="H11" s="33">
        <v>1.8372157515252359</v>
      </c>
      <c r="I11" s="33">
        <v>2.280067794442135</v>
      </c>
      <c r="J11" s="33">
        <v>2.7953910138405944</v>
      </c>
      <c r="K11" s="33">
        <v>3.1673430084600045</v>
      </c>
      <c r="L11" s="33">
        <v>2.810554198630844</v>
      </c>
      <c r="M11" s="33">
        <v>3.470868893219542</v>
      </c>
    </row>
    <row r="12" spans="2:13" ht="13.5">
      <c r="B12" s="39"/>
      <c r="C12" s="41" t="s">
        <v>23</v>
      </c>
      <c r="D12" s="42">
        <v>6</v>
      </c>
      <c r="E12" s="42">
        <v>5.6</v>
      </c>
      <c r="F12" s="42">
        <v>5.1</v>
      </c>
      <c r="G12" s="42">
        <v>6.4</v>
      </c>
      <c r="H12" s="42">
        <v>6.443825441039926</v>
      </c>
      <c r="I12" s="42">
        <v>8.7454191738678</v>
      </c>
      <c r="J12" s="42">
        <v>10.123957629028622</v>
      </c>
      <c r="K12" s="42">
        <v>12.57831325301205</v>
      </c>
      <c r="L12" s="42">
        <v>11.95300667239756</v>
      </c>
      <c r="M12" s="42">
        <v>11.824639740207022</v>
      </c>
    </row>
    <row r="13" spans="2:13" ht="13.5">
      <c r="B13" s="62" t="s">
        <v>64</v>
      </c>
      <c r="C13" s="59"/>
      <c r="D13" s="43">
        <v>9.15</v>
      </c>
      <c r="E13" s="43">
        <v>8.975</v>
      </c>
      <c r="F13" s="43">
        <v>4.35</v>
      </c>
      <c r="G13" s="43">
        <v>4.575</v>
      </c>
      <c r="H13" s="43">
        <v>4.306582854728886</v>
      </c>
      <c r="I13" s="43">
        <v>5.357926128370533</v>
      </c>
      <c r="J13" s="43">
        <v>6.1165938091075915</v>
      </c>
      <c r="K13" s="43">
        <v>6.651588291424133</v>
      </c>
      <c r="L13" s="43">
        <v>6.2888293778446895</v>
      </c>
      <c r="M13" s="43">
        <v>6.633525390163262</v>
      </c>
    </row>
    <row r="14" spans="2:13" ht="13.5">
      <c r="B14" s="58" t="s">
        <v>49</v>
      </c>
      <c r="C14" s="59"/>
      <c r="D14" s="43">
        <v>28.4</v>
      </c>
      <c r="E14" s="43">
        <v>23.45</v>
      </c>
      <c r="F14" s="43">
        <v>11.866666666666665</v>
      </c>
      <c r="G14" s="43">
        <v>12.45</v>
      </c>
      <c r="H14" s="43">
        <v>9.193995245889525</v>
      </c>
      <c r="I14" s="43">
        <v>9.819400078548815</v>
      </c>
      <c r="J14" s="43">
        <v>9.632357829650859</v>
      </c>
      <c r="K14" s="43">
        <v>9.609842097616003</v>
      </c>
      <c r="L14" s="43">
        <v>8.414776517399869</v>
      </c>
      <c r="M14" s="43">
        <v>9.202738094004483</v>
      </c>
    </row>
    <row r="15" spans="2:13" ht="13.5">
      <c r="B15" s="58" t="s">
        <v>50</v>
      </c>
      <c r="C15" s="59"/>
      <c r="D15" s="43">
        <v>3.2555555555555555</v>
      </c>
      <c r="E15" s="43">
        <v>7.633333333333332</v>
      </c>
      <c r="F15" s="43">
        <v>10.155555555555557</v>
      </c>
      <c r="G15" s="43">
        <v>10.777777777777779</v>
      </c>
      <c r="H15" s="43">
        <v>10.757282769190313</v>
      </c>
      <c r="I15" s="43">
        <v>12.3658339561374</v>
      </c>
      <c r="J15" s="43">
        <v>13.599822201631941</v>
      </c>
      <c r="K15" s="43">
        <v>14.819960096454578</v>
      </c>
      <c r="L15" s="43">
        <v>14.819955481622536</v>
      </c>
      <c r="M15" s="43">
        <v>15.398144254788965</v>
      </c>
    </row>
    <row r="16" spans="2:13" ht="13.5">
      <c r="B16" s="58" t="s">
        <v>51</v>
      </c>
      <c r="C16" s="59"/>
      <c r="D16" s="43">
        <v>3.1166666666666667</v>
      </c>
      <c r="E16" s="43">
        <v>7.075</v>
      </c>
      <c r="F16" s="43">
        <v>6.133333333333333</v>
      </c>
      <c r="G16" s="43">
        <v>7.033333333333333</v>
      </c>
      <c r="H16" s="43">
        <v>6.5399568767474126</v>
      </c>
      <c r="I16" s="43">
        <v>7.063943301419406</v>
      </c>
      <c r="J16" s="43">
        <v>8.213421160573253</v>
      </c>
      <c r="K16" s="43">
        <v>9.012064667750087</v>
      </c>
      <c r="L16" s="43">
        <v>9.557664920514362</v>
      </c>
      <c r="M16" s="43">
        <v>14.412153388431593</v>
      </c>
    </row>
    <row r="17" spans="2:13" ht="13.5">
      <c r="B17" s="58" t="s">
        <v>68</v>
      </c>
      <c r="C17" s="59"/>
      <c r="D17" s="44">
        <v>8.2</v>
      </c>
      <c r="E17" s="44">
        <v>11</v>
      </c>
      <c r="F17" s="44">
        <v>7.2</v>
      </c>
      <c r="G17" s="44">
        <v>8.1</v>
      </c>
      <c r="H17" s="44">
        <v>7.108655786438907</v>
      </c>
      <c r="I17" s="44">
        <v>7.951576852452051</v>
      </c>
      <c r="J17" s="44">
        <v>8.271374320322002</v>
      </c>
      <c r="K17" s="44">
        <v>9.030198731243475</v>
      </c>
      <c r="L17" s="44">
        <v>9.785985731496574</v>
      </c>
      <c r="M17" s="44">
        <v>10.460818936465753</v>
      </c>
    </row>
    <row r="18" ht="13.5">
      <c r="E18" s="1"/>
    </row>
    <row r="19" spans="5:13" ht="13.5">
      <c r="E19" s="45"/>
      <c r="I19" s="8"/>
      <c r="J19" s="8"/>
      <c r="K19" s="8"/>
      <c r="L19" s="8"/>
      <c r="M19" s="8" t="s">
        <v>73</v>
      </c>
    </row>
    <row r="20" spans="5:13" ht="13.5">
      <c r="E20" s="8"/>
      <c r="I20" s="8"/>
      <c r="J20" s="8"/>
      <c r="K20" s="8"/>
      <c r="L20" s="8"/>
      <c r="M20" s="8" t="s">
        <v>62</v>
      </c>
    </row>
    <row r="21" ht="13.5">
      <c r="E21" s="8"/>
    </row>
    <row r="22" spans="9:13" ht="13.5">
      <c r="I22" s="8"/>
      <c r="J22" s="8"/>
      <c r="K22" s="8"/>
      <c r="L22" s="8"/>
      <c r="M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3" t="s">
        <v>59</v>
      </c>
      <c r="D1" s="1"/>
    </row>
    <row r="2" ht="13.5">
      <c r="B2" s="5" t="s">
        <v>63</v>
      </c>
    </row>
    <row r="3" spans="2:12" ht="13.5">
      <c r="B3" s="9" t="s">
        <v>4</v>
      </c>
      <c r="C3" s="10" t="s">
        <v>60</v>
      </c>
      <c r="D3" s="10" t="s">
        <v>65</v>
      </c>
      <c r="E3" s="10" t="s">
        <v>66</v>
      </c>
      <c r="F3" s="10" t="s">
        <v>67</v>
      </c>
      <c r="G3" s="10" t="s">
        <v>61</v>
      </c>
      <c r="H3" s="10" t="s">
        <v>48</v>
      </c>
      <c r="I3" s="10" t="s">
        <v>69</v>
      </c>
      <c r="J3" s="10" t="s">
        <v>70</v>
      </c>
      <c r="K3" s="10" t="s">
        <v>71</v>
      </c>
      <c r="L3" s="47" t="s">
        <v>72</v>
      </c>
    </row>
    <row r="4" spans="1:12" ht="13.5">
      <c r="A4" s="7" t="s">
        <v>52</v>
      </c>
      <c r="B4" s="11" t="s">
        <v>2</v>
      </c>
      <c r="C4" s="21">
        <v>4.1</v>
      </c>
      <c r="D4" s="21">
        <v>5</v>
      </c>
      <c r="E4" s="21">
        <v>2.4</v>
      </c>
      <c r="F4" s="21">
        <v>2.9</v>
      </c>
      <c r="G4" s="21">
        <v>2.1298580263484457</v>
      </c>
      <c r="H4" s="21">
        <v>2.672167988246556</v>
      </c>
      <c r="I4" s="21">
        <v>2.4372901236810556</v>
      </c>
      <c r="J4" s="21">
        <v>2.4410978868107844</v>
      </c>
      <c r="K4" s="21">
        <v>2.3981980154684575</v>
      </c>
      <c r="L4" s="48">
        <v>2.745296840791724</v>
      </c>
    </row>
    <row r="5" spans="2:12" ht="13.5">
      <c r="B5" s="4" t="s">
        <v>5</v>
      </c>
      <c r="C5" s="21">
        <v>46.6</v>
      </c>
      <c r="D5" s="21">
        <v>39.7</v>
      </c>
      <c r="E5" s="21">
        <v>20.3</v>
      </c>
      <c r="F5" s="21">
        <v>22.1</v>
      </c>
      <c r="G5" s="21">
        <v>13.903021893308665</v>
      </c>
      <c r="H5" s="21">
        <v>15.666259409608637</v>
      </c>
      <c r="I5" s="21">
        <v>14.651773981603153</v>
      </c>
      <c r="J5" s="21">
        <v>16.317415261312405</v>
      </c>
      <c r="K5" s="21">
        <v>14.22825725987971</v>
      </c>
      <c r="L5" s="49">
        <v>15.683782409761058</v>
      </c>
    </row>
    <row r="6" spans="2:12" ht="13.5">
      <c r="B6" s="4" t="s">
        <v>6</v>
      </c>
      <c r="C6" s="21">
        <v>32.4</v>
      </c>
      <c r="D6" s="21">
        <v>31.9</v>
      </c>
      <c r="E6" s="21">
        <v>23</v>
      </c>
      <c r="F6" s="21">
        <v>24</v>
      </c>
      <c r="G6" s="21">
        <v>16.75299550673989</v>
      </c>
      <c r="H6" s="21">
        <v>18.601472134595163</v>
      </c>
      <c r="I6" s="21">
        <v>17.016605884643983</v>
      </c>
      <c r="J6" s="21">
        <v>15.284332031913086</v>
      </c>
      <c r="K6" s="21">
        <v>12.640077117725026</v>
      </c>
      <c r="L6" s="49">
        <v>12.567985166872683</v>
      </c>
    </row>
    <row r="7" spans="2:12" ht="13.5">
      <c r="B7" s="4" t="s">
        <v>7</v>
      </c>
      <c r="C7" s="21">
        <v>9.2</v>
      </c>
      <c r="D7" s="21">
        <v>9.1</v>
      </c>
      <c r="E7" s="21">
        <v>4.4</v>
      </c>
      <c r="F7" s="21">
        <v>4.9</v>
      </c>
      <c r="G7" s="21">
        <v>5.384150030248034</v>
      </c>
      <c r="H7" s="21">
        <v>5.525329019925006</v>
      </c>
      <c r="I7" s="21">
        <v>5.591309973780093</v>
      </c>
      <c r="J7" s="21">
        <v>6.2835541154420405</v>
      </c>
      <c r="K7" s="21">
        <v>6.31680338056177</v>
      </c>
      <c r="L7" s="49">
        <v>8.037739272430374</v>
      </c>
    </row>
    <row r="8" spans="2:12" ht="13.5">
      <c r="B8" s="4" t="s">
        <v>8</v>
      </c>
      <c r="C8" s="21">
        <v>52.5</v>
      </c>
      <c r="D8" s="21">
        <v>31.2</v>
      </c>
      <c r="E8" s="21">
        <v>12.9</v>
      </c>
      <c r="F8" s="21">
        <v>13.5</v>
      </c>
      <c r="G8" s="21">
        <v>10.178513818690181</v>
      </c>
      <c r="H8" s="21">
        <v>8.71712236199189</v>
      </c>
      <c r="I8" s="21">
        <v>8.987430544316771</v>
      </c>
      <c r="J8" s="21">
        <v>8.913054272804013</v>
      </c>
      <c r="K8" s="21">
        <v>6.911764705882353</v>
      </c>
      <c r="L8" s="49">
        <v>7.6883287877362925</v>
      </c>
    </row>
    <row r="9" spans="2:12" ht="13.5">
      <c r="B9" s="4" t="s">
        <v>9</v>
      </c>
      <c r="C9" s="21">
        <v>24</v>
      </c>
      <c r="D9" s="21">
        <v>20</v>
      </c>
      <c r="E9" s="21">
        <v>6.6</v>
      </c>
      <c r="F9" s="21">
        <v>5.8</v>
      </c>
      <c r="G9" s="21">
        <v>3.7698923623628775</v>
      </c>
      <c r="H9" s="21">
        <v>4.695996045477014</v>
      </c>
      <c r="I9" s="21">
        <v>5.029357974781019</v>
      </c>
      <c r="J9" s="21">
        <v>5.010511562718991</v>
      </c>
      <c r="K9" s="21">
        <v>4.461148786665578</v>
      </c>
      <c r="L9" s="49">
        <v>4.790345168465278</v>
      </c>
    </row>
    <row r="10" spans="2:12" ht="13.5">
      <c r="B10" s="4" t="s">
        <v>10</v>
      </c>
      <c r="C10" s="21">
        <v>5.7</v>
      </c>
      <c r="D10" s="21">
        <v>8.8</v>
      </c>
      <c r="E10" s="21">
        <v>4</v>
      </c>
      <c r="F10" s="21">
        <v>4.4</v>
      </c>
      <c r="G10" s="21">
        <v>5.175397863987505</v>
      </c>
      <c r="H10" s="21">
        <v>5.710221499695184</v>
      </c>
      <c r="I10" s="21">
        <v>6.517668618780129</v>
      </c>
      <c r="J10" s="21">
        <v>5.850185341505487</v>
      </c>
      <c r="K10" s="21">
        <v>5.930607853684776</v>
      </c>
      <c r="L10" s="49">
        <v>6.448247758761207</v>
      </c>
    </row>
    <row r="11" spans="1:12" ht="13.5">
      <c r="A11" s="7" t="s">
        <v>49</v>
      </c>
      <c r="B11" s="4"/>
      <c r="C11" s="22">
        <v>28.4</v>
      </c>
      <c r="D11" s="22">
        <v>23.45</v>
      </c>
      <c r="E11" s="22">
        <v>11.866666666666665</v>
      </c>
      <c r="F11" s="22">
        <v>12.45</v>
      </c>
      <c r="G11" s="22">
        <v>9.193995245889525</v>
      </c>
      <c r="H11" s="22">
        <v>9.819400078548815</v>
      </c>
      <c r="I11" s="22">
        <v>9.632357829650859</v>
      </c>
      <c r="J11" s="22">
        <v>9.609842097616003</v>
      </c>
      <c r="K11" s="22">
        <v>8.414776517399869</v>
      </c>
      <c r="L11" s="22">
        <v>9.202738094004483</v>
      </c>
    </row>
    <row r="12" spans="2:12" ht="13.5">
      <c r="B12" s="12" t="s">
        <v>11</v>
      </c>
      <c r="C12" s="21">
        <v>1.8</v>
      </c>
      <c r="D12" s="21">
        <v>7.3</v>
      </c>
      <c r="E12" s="21">
        <v>8.1</v>
      </c>
      <c r="F12" s="21">
        <v>8.9</v>
      </c>
      <c r="G12" s="21">
        <v>8.965107057890563</v>
      </c>
      <c r="H12" s="21">
        <v>11.075887440804664</v>
      </c>
      <c r="I12" s="21">
        <v>12.023260477240825</v>
      </c>
      <c r="J12" s="21">
        <v>12.677913515609852</v>
      </c>
      <c r="K12" s="21">
        <v>12.443199289350506</v>
      </c>
      <c r="L12" s="49">
        <v>12.537232602220417</v>
      </c>
    </row>
    <row r="13" spans="2:12" ht="13.5">
      <c r="B13" s="12" t="s">
        <v>12</v>
      </c>
      <c r="C13" s="21">
        <v>1.4</v>
      </c>
      <c r="D13" s="21">
        <v>3.3</v>
      </c>
      <c r="E13" s="21">
        <v>5.4</v>
      </c>
      <c r="F13" s="21">
        <v>5.4</v>
      </c>
      <c r="G13" s="21">
        <v>6.369698586289677</v>
      </c>
      <c r="H13" s="21">
        <v>7.8766112368395165</v>
      </c>
      <c r="I13" s="21">
        <v>8.341622850646582</v>
      </c>
      <c r="J13" s="21">
        <v>8.987141890367697</v>
      </c>
      <c r="K13" s="21">
        <v>9.046274169020204</v>
      </c>
      <c r="L13" s="49">
        <v>9.45501175464843</v>
      </c>
    </row>
    <row r="14" spans="2:12" ht="13.5">
      <c r="B14" s="12" t="s">
        <v>13</v>
      </c>
      <c r="C14" s="21">
        <v>2.4</v>
      </c>
      <c r="D14" s="21">
        <v>4.1</v>
      </c>
      <c r="E14" s="21">
        <v>5.6</v>
      </c>
      <c r="F14" s="21">
        <v>6</v>
      </c>
      <c r="G14" s="21">
        <v>5.494835455200577</v>
      </c>
      <c r="H14" s="21">
        <v>4.984012586915698</v>
      </c>
      <c r="I14" s="21">
        <v>6.3336260784212435</v>
      </c>
      <c r="J14" s="21">
        <v>7.216494845360824</v>
      </c>
      <c r="K14" s="21">
        <v>7.4027916251246255</v>
      </c>
      <c r="L14" s="49">
        <v>8.550573514077165</v>
      </c>
    </row>
    <row r="15" spans="2:12" ht="13.5">
      <c r="B15" s="12" t="s">
        <v>14</v>
      </c>
      <c r="C15" s="21">
        <v>5.4</v>
      </c>
      <c r="D15" s="21">
        <v>16.7</v>
      </c>
      <c r="E15" s="21">
        <v>22.1</v>
      </c>
      <c r="F15" s="21">
        <v>23.1</v>
      </c>
      <c r="G15" s="21">
        <v>21.884416863084404</v>
      </c>
      <c r="H15" s="21">
        <v>26.192523982798544</v>
      </c>
      <c r="I15" s="21">
        <v>29.338121437749155</v>
      </c>
      <c r="J15" s="21">
        <v>32.973337833277085</v>
      </c>
      <c r="K15" s="21">
        <v>31.32848022239499</v>
      </c>
      <c r="L15" s="49">
        <v>31.901497131663636</v>
      </c>
    </row>
    <row r="16" spans="2:12" ht="13.5">
      <c r="B16" s="12" t="s">
        <v>15</v>
      </c>
      <c r="C16" s="21">
        <v>5.6</v>
      </c>
      <c r="D16" s="21">
        <v>17.7</v>
      </c>
      <c r="E16" s="21">
        <v>23</v>
      </c>
      <c r="F16" s="21">
        <v>24.6</v>
      </c>
      <c r="G16" s="21">
        <v>23.87914568501476</v>
      </c>
      <c r="H16" s="21">
        <v>31.5481370144767</v>
      </c>
      <c r="I16" s="21">
        <v>33.5413862032391</v>
      </c>
      <c r="J16" s="21">
        <v>34.882221294996775</v>
      </c>
      <c r="K16" s="21">
        <v>31.406895012830528</v>
      </c>
      <c r="L16" s="49">
        <v>32.182301515525225</v>
      </c>
    </row>
    <row r="17" spans="2:12" ht="13.5">
      <c r="B17" s="12" t="s">
        <v>16</v>
      </c>
      <c r="C17" s="21">
        <v>2.1</v>
      </c>
      <c r="D17" s="21">
        <v>4.1</v>
      </c>
      <c r="E17" s="21">
        <v>6.2</v>
      </c>
      <c r="F17" s="21">
        <v>6.5</v>
      </c>
      <c r="G17" s="21">
        <v>6.583268804571306</v>
      </c>
      <c r="H17" s="21">
        <v>4.940700028926815</v>
      </c>
      <c r="I17" s="21">
        <v>5.162483438834093</v>
      </c>
      <c r="J17" s="21">
        <v>5.6065314981993986</v>
      </c>
      <c r="K17" s="21">
        <v>10.424998237148815</v>
      </c>
      <c r="L17" s="49">
        <v>10.873275494239795</v>
      </c>
    </row>
    <row r="18" spans="2:12" ht="13.5">
      <c r="B18" s="12" t="s">
        <v>0</v>
      </c>
      <c r="C18" s="21">
        <v>4.2</v>
      </c>
      <c r="D18" s="21">
        <v>10.7</v>
      </c>
      <c r="E18" s="21">
        <v>16.1</v>
      </c>
      <c r="F18" s="21">
        <v>16.9</v>
      </c>
      <c r="G18" s="21">
        <v>17.201243304014284</v>
      </c>
      <c r="H18" s="21">
        <v>17.960256638745324</v>
      </c>
      <c r="I18" s="21">
        <v>19.3318655643422</v>
      </c>
      <c r="J18" s="21">
        <v>22.128254788035292</v>
      </c>
      <c r="K18" s="21">
        <v>22.91508862293592</v>
      </c>
      <c r="L18" s="49">
        <v>23.91425016748014</v>
      </c>
    </row>
    <row r="19" spans="2:12" ht="13.5">
      <c r="B19" s="12" t="s">
        <v>21</v>
      </c>
      <c r="C19" s="21">
        <v>5.5</v>
      </c>
      <c r="D19" s="21">
        <v>3.3</v>
      </c>
      <c r="E19" s="21">
        <v>3.2</v>
      </c>
      <c r="F19" s="21">
        <v>3.9</v>
      </c>
      <c r="G19" s="21">
        <v>4.600613415122017</v>
      </c>
      <c r="H19" s="21">
        <v>4.434308881287217</v>
      </c>
      <c r="I19" s="21">
        <v>5.5306427503736915</v>
      </c>
      <c r="J19" s="21">
        <v>5.740402193784278</v>
      </c>
      <c r="K19" s="21">
        <v>5.601317957166392</v>
      </c>
      <c r="L19" s="49">
        <v>5.698287220026351</v>
      </c>
    </row>
    <row r="20" spans="2:12" ht="13.5">
      <c r="B20" s="12" t="s">
        <v>22</v>
      </c>
      <c r="C20" s="21">
        <v>0.9</v>
      </c>
      <c r="D20" s="21">
        <v>1.5</v>
      </c>
      <c r="E20" s="21">
        <v>1.7</v>
      </c>
      <c r="F20" s="21">
        <v>1.7</v>
      </c>
      <c r="G20" s="21">
        <v>1.8372157515252359</v>
      </c>
      <c r="H20" s="21">
        <v>2.280067794442135</v>
      </c>
      <c r="I20" s="21">
        <v>2.7953910138405944</v>
      </c>
      <c r="J20" s="21">
        <v>3.1673430084600045</v>
      </c>
      <c r="K20" s="21">
        <v>2.810554198630844</v>
      </c>
      <c r="L20" s="49">
        <v>3.470868893219542</v>
      </c>
    </row>
    <row r="21" spans="1:12" ht="13.5">
      <c r="A21" s="7" t="s">
        <v>50</v>
      </c>
      <c r="B21" s="12"/>
      <c r="C21" s="23">
        <v>3.2555555555555555</v>
      </c>
      <c r="D21" s="23">
        <v>7.633333333333332</v>
      </c>
      <c r="E21" s="23">
        <v>10.155555555555557</v>
      </c>
      <c r="F21" s="23">
        <v>10.777777777777779</v>
      </c>
      <c r="G21" s="23">
        <v>10.757282769190313</v>
      </c>
      <c r="H21" s="23">
        <v>12.3658339561374</v>
      </c>
      <c r="I21" s="23">
        <v>13.599822201631941</v>
      </c>
      <c r="J21" s="23">
        <v>14.819960096454578</v>
      </c>
      <c r="K21" s="23">
        <v>14.819955481622536</v>
      </c>
      <c r="L21" s="23">
        <v>15.398144254788965</v>
      </c>
    </row>
    <row r="22" spans="2:12" ht="13.5">
      <c r="B22" s="13" t="s">
        <v>17</v>
      </c>
      <c r="C22" s="21">
        <v>13.8</v>
      </c>
      <c r="D22" s="21">
        <v>9.2</v>
      </c>
      <c r="E22" s="21">
        <v>4.4</v>
      </c>
      <c r="F22" s="21">
        <v>4.1</v>
      </c>
      <c r="G22" s="21">
        <v>3.20496838096965</v>
      </c>
      <c r="H22" s="21">
        <v>3.5301017300881963</v>
      </c>
      <c r="I22" s="21">
        <v>3.1958857562677934</v>
      </c>
      <c r="J22" s="21">
        <v>3.614457831325301</v>
      </c>
      <c r="K22" s="21">
        <v>3.262024980069094</v>
      </c>
      <c r="L22" s="49">
        <v>3.8947228499268913</v>
      </c>
    </row>
    <row r="23" spans="2:12" ht="13.5">
      <c r="B23" s="13" t="s">
        <v>18</v>
      </c>
      <c r="C23" s="21">
        <v>1.2</v>
      </c>
      <c r="D23" s="21">
        <v>1.9</v>
      </c>
      <c r="E23" s="21">
        <v>1.9</v>
      </c>
      <c r="F23" s="21">
        <v>2.1</v>
      </c>
      <c r="G23" s="21">
        <v>2.969814995131451</v>
      </c>
      <c r="H23" s="21">
        <v>3.571199589664679</v>
      </c>
      <c r="I23" s="21">
        <v>4.447337764681697</v>
      </c>
      <c r="J23" s="21">
        <v>4.879801411026914</v>
      </c>
      <c r="K23" s="21">
        <v>5.054945054945055</v>
      </c>
      <c r="L23" s="49">
        <v>5.045270059319388</v>
      </c>
    </row>
    <row r="24" spans="2:12" ht="13.5">
      <c r="B24" s="13" t="s">
        <v>19</v>
      </c>
      <c r="C24" s="21">
        <v>10.6</v>
      </c>
      <c r="D24" s="21">
        <v>14.4</v>
      </c>
      <c r="E24" s="21">
        <v>7.5</v>
      </c>
      <c r="F24" s="21">
        <v>7.5</v>
      </c>
      <c r="G24" s="21">
        <v>5.795544762527436</v>
      </c>
      <c r="H24" s="21">
        <v>5.932203389830509</v>
      </c>
      <c r="I24" s="21">
        <v>6.210664975362248</v>
      </c>
      <c r="J24" s="21">
        <v>6.190795139221128</v>
      </c>
      <c r="K24" s="21">
        <v>5.684685881259131</v>
      </c>
      <c r="L24" s="49">
        <v>6.078268109908409</v>
      </c>
    </row>
    <row r="25" spans="2:12" ht="13.5">
      <c r="B25" s="13" t="s">
        <v>20</v>
      </c>
      <c r="C25" s="21">
        <v>6.4</v>
      </c>
      <c r="D25" s="21">
        <v>6.8</v>
      </c>
      <c r="E25" s="21">
        <v>4.3</v>
      </c>
      <c r="F25" s="21">
        <v>5.3</v>
      </c>
      <c r="G25" s="21">
        <v>3.6711165048543686</v>
      </c>
      <c r="H25" s="21">
        <v>2.896678966789668</v>
      </c>
      <c r="I25" s="21">
        <v>3.7544985896313587</v>
      </c>
      <c r="J25" s="21">
        <v>4.236902050113895</v>
      </c>
      <c r="K25" s="21">
        <v>5.430664309168982</v>
      </c>
      <c r="L25" s="49">
        <v>5.04983388704319</v>
      </c>
    </row>
    <row r="26" spans="1:12" ht="13.5">
      <c r="A26" s="7" t="s">
        <v>53</v>
      </c>
      <c r="B26" s="13"/>
      <c r="C26" s="24">
        <v>8</v>
      </c>
      <c r="D26" s="24">
        <v>8.075</v>
      </c>
      <c r="E26" s="24">
        <v>4.525</v>
      </c>
      <c r="F26" s="24">
        <v>4.75</v>
      </c>
      <c r="G26" s="24">
        <v>3.9103611608707265</v>
      </c>
      <c r="H26" s="24">
        <v>3.982545919093263</v>
      </c>
      <c r="I26" s="24">
        <v>4.402096771485775</v>
      </c>
      <c r="J26" s="24">
        <v>4.730489107921809</v>
      </c>
      <c r="K26" s="24">
        <v>4.858080056360565</v>
      </c>
      <c r="L26" s="24">
        <v>5.0170237265494695</v>
      </c>
    </row>
    <row r="27" spans="2:12" ht="13.5">
      <c r="B27" s="14" t="s">
        <v>23</v>
      </c>
      <c r="C27" s="21">
        <v>6</v>
      </c>
      <c r="D27" s="21">
        <v>5.6</v>
      </c>
      <c r="E27" s="21">
        <v>5.1</v>
      </c>
      <c r="F27" s="21">
        <v>6.4</v>
      </c>
      <c r="G27" s="21">
        <v>6.443825441039926</v>
      </c>
      <c r="H27" s="21">
        <v>8.7454191738678</v>
      </c>
      <c r="I27" s="21">
        <v>10.123957629028622</v>
      </c>
      <c r="J27" s="21">
        <v>12.57831325301205</v>
      </c>
      <c r="K27" s="21">
        <v>11.95300667239756</v>
      </c>
      <c r="L27" s="49">
        <v>11.824639740207022</v>
      </c>
    </row>
    <row r="28" spans="2:12" ht="13.5">
      <c r="B28" s="14" t="s">
        <v>24</v>
      </c>
      <c r="C28" s="21">
        <v>1.4</v>
      </c>
      <c r="D28" s="21">
        <v>3.9</v>
      </c>
      <c r="E28" s="21">
        <v>2.8</v>
      </c>
      <c r="F28" s="21">
        <v>4.1</v>
      </c>
      <c r="G28" s="21">
        <v>3.4732787362833</v>
      </c>
      <c r="H28" s="21">
        <v>4.17149814471243</v>
      </c>
      <c r="I28" s="21">
        <v>4.4350011970313625</v>
      </c>
      <c r="J28" s="21">
        <v>4.677303435388817</v>
      </c>
      <c r="K28" s="21">
        <v>5.508655240044342</v>
      </c>
      <c r="L28" s="49">
        <v>5.350759911593768</v>
      </c>
    </row>
    <row r="29" spans="2:12" ht="13.5">
      <c r="B29" s="14" t="s">
        <v>25</v>
      </c>
      <c r="C29" s="21">
        <v>1.2</v>
      </c>
      <c r="D29" s="21">
        <v>2.8</v>
      </c>
      <c r="E29" s="21">
        <v>3.5</v>
      </c>
      <c r="F29" s="21">
        <v>3.8</v>
      </c>
      <c r="G29" s="21">
        <v>4.166356115376015</v>
      </c>
      <c r="H29" s="21">
        <v>3.476805264271834</v>
      </c>
      <c r="I29" s="21">
        <v>3.61478284326949</v>
      </c>
      <c r="J29" s="21">
        <v>4.080758137618459</v>
      </c>
      <c r="K29" s="21">
        <v>5.399027313209251</v>
      </c>
      <c r="L29" s="49">
        <v>5.427165947194057</v>
      </c>
    </row>
    <row r="30" spans="2:12" ht="13.5">
      <c r="B30" s="14" t="s">
        <v>26</v>
      </c>
      <c r="C30" s="21">
        <v>1.8</v>
      </c>
      <c r="D30" s="21">
        <v>5.1</v>
      </c>
      <c r="E30" s="21">
        <v>5.4</v>
      </c>
      <c r="F30" s="21">
        <v>6</v>
      </c>
      <c r="G30" s="21">
        <v>6.34318766066838</v>
      </c>
      <c r="H30" s="21">
        <v>7.970925971170291</v>
      </c>
      <c r="I30" s="21">
        <v>8.607426252347205</v>
      </c>
      <c r="J30" s="21">
        <v>8.955548309966307</v>
      </c>
      <c r="K30" s="21">
        <v>9.551546147653548</v>
      </c>
      <c r="L30" s="49">
        <v>9.724310776942357</v>
      </c>
    </row>
    <row r="31" spans="1:12" ht="13.5">
      <c r="A31" s="7" t="s">
        <v>54</v>
      </c>
      <c r="B31" s="14"/>
      <c r="C31" s="25">
        <v>2.6</v>
      </c>
      <c r="D31" s="25">
        <v>4.35</v>
      </c>
      <c r="E31" s="25">
        <v>4.2</v>
      </c>
      <c r="F31" s="25">
        <v>5.075</v>
      </c>
      <c r="G31" s="25">
        <v>5.106661988341905</v>
      </c>
      <c r="H31" s="25">
        <v>6.091162138505589</v>
      </c>
      <c r="I31" s="25">
        <v>6.695291980419171</v>
      </c>
      <c r="J31" s="25">
        <v>7.5729807839964085</v>
      </c>
      <c r="K31" s="25">
        <v>8.103058843326174</v>
      </c>
      <c r="L31" s="25">
        <v>8.0817190939843</v>
      </c>
    </row>
    <row r="32" spans="2:12" ht="13.5">
      <c r="B32" s="15" t="s">
        <v>27</v>
      </c>
      <c r="C32" s="21">
        <v>1.7</v>
      </c>
      <c r="D32" s="21">
        <v>6.5</v>
      </c>
      <c r="E32" s="21">
        <v>7.8</v>
      </c>
      <c r="F32" s="21">
        <v>9.5</v>
      </c>
      <c r="G32" s="21">
        <v>9.93937460114869</v>
      </c>
      <c r="H32" s="21">
        <v>11.106364801366936</v>
      </c>
      <c r="I32" s="21">
        <v>12.732558139534882</v>
      </c>
      <c r="J32" s="21">
        <v>12.914066250600095</v>
      </c>
      <c r="K32" s="21">
        <v>13.852678849872138</v>
      </c>
      <c r="L32" s="49">
        <v>13.854865513633285</v>
      </c>
    </row>
    <row r="33" spans="2:12" ht="13.5">
      <c r="B33" s="15" t="s">
        <v>28</v>
      </c>
      <c r="C33" s="21">
        <v>4.1</v>
      </c>
      <c r="D33" s="21">
        <v>7.2</v>
      </c>
      <c r="E33" s="21">
        <v>7.7</v>
      </c>
      <c r="F33" s="21">
        <v>8.5</v>
      </c>
      <c r="G33" s="21">
        <v>8.585655770620834</v>
      </c>
      <c r="H33" s="21">
        <v>9.941069173565314</v>
      </c>
      <c r="I33" s="21">
        <v>10.912330719885958</v>
      </c>
      <c r="J33" s="21">
        <v>11.245733788395905</v>
      </c>
      <c r="K33" s="21">
        <v>13.737401629159187</v>
      </c>
      <c r="L33" s="49">
        <v>13.928090206368344</v>
      </c>
    </row>
    <row r="34" spans="2:12" ht="13.5">
      <c r="B34" s="15" t="s">
        <v>29</v>
      </c>
      <c r="C34" s="21">
        <v>0.7</v>
      </c>
      <c r="D34" s="21">
        <v>1.8</v>
      </c>
      <c r="E34" s="21">
        <v>3.4</v>
      </c>
      <c r="F34" s="21">
        <v>3.6</v>
      </c>
      <c r="G34" s="21">
        <v>4.064238402427442</v>
      </c>
      <c r="H34" s="21">
        <v>3.859964093357271</v>
      </c>
      <c r="I34" s="21">
        <v>5.4024553667920285</v>
      </c>
      <c r="J34" s="21">
        <v>7.086598064687712</v>
      </c>
      <c r="K34" s="21">
        <v>7.473620044562155</v>
      </c>
      <c r="L34" s="49">
        <v>8.280099527750979</v>
      </c>
    </row>
    <row r="35" spans="2:12" ht="13.5">
      <c r="B35" s="15" t="s">
        <v>30</v>
      </c>
      <c r="C35" s="21">
        <v>6.4</v>
      </c>
      <c r="D35" s="21">
        <v>9.1</v>
      </c>
      <c r="E35" s="21">
        <v>8.9</v>
      </c>
      <c r="F35" s="21">
        <v>9.6</v>
      </c>
      <c r="G35" s="21">
        <v>9.703159910628791</v>
      </c>
      <c r="H35" s="21">
        <v>11.839140962206548</v>
      </c>
      <c r="I35" s="21">
        <v>12.767677605257157</v>
      </c>
      <c r="J35" s="21">
        <v>12.228392314687616</v>
      </c>
      <c r="K35" s="21">
        <v>11.963105473424527</v>
      </c>
      <c r="L35" s="49">
        <v>12.956112627496049</v>
      </c>
    </row>
    <row r="36" spans="2:12" ht="13.5">
      <c r="B36" s="15" t="s">
        <v>31</v>
      </c>
      <c r="C36" s="21">
        <v>3.5</v>
      </c>
      <c r="D36" s="21">
        <v>13</v>
      </c>
      <c r="E36" s="21">
        <v>14.1</v>
      </c>
      <c r="F36" s="21">
        <v>15</v>
      </c>
      <c r="G36" s="21">
        <v>17.62314455894866</v>
      </c>
      <c r="H36" s="21">
        <v>22.861221576425002</v>
      </c>
      <c r="I36" s="21">
        <v>25.31722667749467</v>
      </c>
      <c r="J36" s="21">
        <v>29.400876765708716</v>
      </c>
      <c r="K36" s="21">
        <v>24.838661263695034</v>
      </c>
      <c r="L36" s="49">
        <v>26.262699041717703</v>
      </c>
    </row>
    <row r="37" spans="2:12" ht="13.5">
      <c r="B37" s="15" t="s">
        <v>1</v>
      </c>
      <c r="C37" s="21">
        <v>2.3</v>
      </c>
      <c r="D37" s="21">
        <v>6.5</v>
      </c>
      <c r="E37" s="21">
        <v>5.9</v>
      </c>
      <c r="F37" s="21">
        <v>6.4</v>
      </c>
      <c r="G37" s="21">
        <v>6.5372102480683205</v>
      </c>
      <c r="H37" s="21">
        <v>7.7794852093738</v>
      </c>
      <c r="I37" s="21">
        <v>8.901813880126182</v>
      </c>
      <c r="J37" s="21">
        <v>9.847696528237632</v>
      </c>
      <c r="K37" s="21">
        <v>10.242525930445394</v>
      </c>
      <c r="L37" s="49">
        <v>11.191053413623212</v>
      </c>
    </row>
    <row r="38" spans="1:12" ht="13.5">
      <c r="A38" s="7" t="s">
        <v>51</v>
      </c>
      <c r="B38" s="15"/>
      <c r="C38" s="26">
        <v>3.1166666666666667</v>
      </c>
      <c r="D38" s="26">
        <v>7.35</v>
      </c>
      <c r="E38" s="26">
        <v>7.966666666666666</v>
      </c>
      <c r="F38" s="26">
        <v>8.766666666666667</v>
      </c>
      <c r="G38" s="26">
        <v>9.408797248640456</v>
      </c>
      <c r="H38" s="26">
        <v>11.231207636049144</v>
      </c>
      <c r="I38" s="26">
        <v>12.672343731515147</v>
      </c>
      <c r="J38" s="26">
        <v>13.78722728538628</v>
      </c>
      <c r="K38" s="26">
        <v>13.684665531859741</v>
      </c>
      <c r="L38" s="26">
        <v>14.412153388431593</v>
      </c>
    </row>
    <row r="39" spans="2:12" ht="13.5">
      <c r="B39" s="4" t="s">
        <v>32</v>
      </c>
      <c r="C39" s="21">
        <v>3</v>
      </c>
      <c r="D39" s="21">
        <v>7.3</v>
      </c>
      <c r="E39" s="21">
        <v>3.7</v>
      </c>
      <c r="F39" s="21">
        <v>4.8</v>
      </c>
      <c r="G39" s="21">
        <v>5.526731333182946</v>
      </c>
      <c r="H39" s="21">
        <v>6.098889130908299</v>
      </c>
      <c r="I39" s="21">
        <v>5.676314900326614</v>
      </c>
      <c r="J39" s="21">
        <v>7.544395430381179</v>
      </c>
      <c r="K39" s="21">
        <v>7.469806150411043</v>
      </c>
      <c r="L39" s="49">
        <v>7.489994282447113</v>
      </c>
    </row>
    <row r="40" spans="2:12" ht="13.5">
      <c r="B40" s="4" t="s">
        <v>33</v>
      </c>
      <c r="C40" s="21">
        <v>4.6</v>
      </c>
      <c r="D40" s="21">
        <v>7.8</v>
      </c>
      <c r="E40" s="21">
        <v>5.7</v>
      </c>
      <c r="F40" s="21">
        <v>5.3</v>
      </c>
      <c r="G40" s="21">
        <v>5.764987127620449</v>
      </c>
      <c r="H40" s="21">
        <v>6.838565022421525</v>
      </c>
      <c r="I40" s="21">
        <v>6.706726109711185</v>
      </c>
      <c r="J40" s="21">
        <v>6.84287812041116</v>
      </c>
      <c r="K40" s="21">
        <v>6.8564735561762316</v>
      </c>
      <c r="L40" s="49">
        <v>8.50009179364788</v>
      </c>
    </row>
    <row r="41" spans="2:12" ht="13.5">
      <c r="B41" s="4" t="s">
        <v>34</v>
      </c>
      <c r="C41" s="21">
        <v>1.7</v>
      </c>
      <c r="D41" s="21">
        <v>4.1</v>
      </c>
      <c r="E41" s="21">
        <v>3.4</v>
      </c>
      <c r="F41" s="21">
        <v>4.1</v>
      </c>
      <c r="G41" s="21">
        <v>4.31480359722287</v>
      </c>
      <c r="H41" s="21">
        <v>5.0947969872738295</v>
      </c>
      <c r="I41" s="21">
        <v>4.947860790456164</v>
      </c>
      <c r="J41" s="21">
        <v>5.475863253736471</v>
      </c>
      <c r="K41" s="21">
        <v>6.292273006763681</v>
      </c>
      <c r="L41" s="49">
        <v>6.288537710808935</v>
      </c>
    </row>
    <row r="42" spans="2:12" ht="13.5">
      <c r="B42" s="4" t="s">
        <v>35</v>
      </c>
      <c r="C42" s="21">
        <v>1.1</v>
      </c>
      <c r="D42" s="21">
        <v>2.6</v>
      </c>
      <c r="E42" s="21">
        <v>3</v>
      </c>
      <c r="F42" s="21">
        <v>3.8</v>
      </c>
      <c r="G42" s="21">
        <v>3.90197628458498</v>
      </c>
      <c r="H42" s="21">
        <v>4.700641795856168</v>
      </c>
      <c r="I42" s="21">
        <v>4.3343287112320015</v>
      </c>
      <c r="J42" s="21">
        <v>5.1158055484856195</v>
      </c>
      <c r="K42" s="21">
        <v>5.783333333333333</v>
      </c>
      <c r="L42" s="49">
        <v>6.032019089370439</v>
      </c>
    </row>
    <row r="43" spans="2:12" ht="13.5">
      <c r="B43" s="4" t="s">
        <v>36</v>
      </c>
      <c r="C43" s="21">
        <v>3.5</v>
      </c>
      <c r="D43" s="21">
        <v>4.5</v>
      </c>
      <c r="E43" s="21">
        <v>3.7</v>
      </c>
      <c r="F43" s="21">
        <v>4.2</v>
      </c>
      <c r="G43" s="21">
        <v>3.888378129901033</v>
      </c>
      <c r="H43" s="21">
        <v>5.122344017871058</v>
      </c>
      <c r="I43" s="21">
        <v>6.104033970276008</v>
      </c>
      <c r="J43" s="21">
        <v>6.748115414608787</v>
      </c>
      <c r="K43" s="21">
        <v>6.5097355419936065</v>
      </c>
      <c r="L43" s="49">
        <v>7.280125502500246</v>
      </c>
    </row>
    <row r="44" spans="1:12" ht="13.5">
      <c r="A44" s="7" t="s">
        <v>55</v>
      </c>
      <c r="B44" s="4"/>
      <c r="C44" s="22">
        <v>2.78</v>
      </c>
      <c r="D44" s="22">
        <v>5.26</v>
      </c>
      <c r="E44" s="22">
        <v>3.9</v>
      </c>
      <c r="F44" s="22">
        <v>4.44</v>
      </c>
      <c r="G44" s="22">
        <v>4.679375294502455</v>
      </c>
      <c r="H44" s="22">
        <v>5.571047390866176</v>
      </c>
      <c r="I44" s="22">
        <v>5.553852896400395</v>
      </c>
      <c r="J44" s="22">
        <v>6.345411553524643</v>
      </c>
      <c r="K44" s="22">
        <v>6.582324317735579</v>
      </c>
      <c r="L44" s="22">
        <v>7.118153675754923</v>
      </c>
    </row>
    <row r="45" spans="2:12" ht="13.5">
      <c r="B45" s="16" t="s">
        <v>37</v>
      </c>
      <c r="C45" s="21">
        <v>10.3</v>
      </c>
      <c r="D45" s="21">
        <v>10.1</v>
      </c>
      <c r="E45" s="21">
        <v>5.7</v>
      </c>
      <c r="F45" s="21">
        <v>7.7</v>
      </c>
      <c r="G45" s="21">
        <v>5.605813436156014</v>
      </c>
      <c r="H45" s="21">
        <v>5.743509047993705</v>
      </c>
      <c r="I45" s="21">
        <v>7.335028777941373</v>
      </c>
      <c r="J45" s="21">
        <v>8.14022578728461</v>
      </c>
      <c r="K45" s="21">
        <v>7.519618555676964</v>
      </c>
      <c r="L45" s="49">
        <v>8.638642499035866</v>
      </c>
    </row>
    <row r="46" spans="2:12" ht="13.5">
      <c r="B46" s="16" t="s">
        <v>38</v>
      </c>
      <c r="C46" s="21">
        <v>1.1</v>
      </c>
      <c r="D46" s="21">
        <v>3.2</v>
      </c>
      <c r="E46" s="21">
        <v>2.5</v>
      </c>
      <c r="F46" s="21">
        <v>3.4</v>
      </c>
      <c r="G46" s="21">
        <v>3.472429210134128</v>
      </c>
      <c r="H46" s="21">
        <v>4.402221181507994</v>
      </c>
      <c r="I46" s="21">
        <v>4.682442638279508</v>
      </c>
      <c r="J46" s="21">
        <v>4.893896453998756</v>
      </c>
      <c r="K46" s="21">
        <v>4.815490035833281</v>
      </c>
      <c r="L46" s="49">
        <v>4.938878309478469</v>
      </c>
    </row>
    <row r="47" spans="2:12" ht="13.5">
      <c r="B47" s="16" t="s">
        <v>39</v>
      </c>
      <c r="C47" s="21">
        <v>4.1</v>
      </c>
      <c r="D47" s="21">
        <v>7.3</v>
      </c>
      <c r="E47" s="21">
        <v>2.8</v>
      </c>
      <c r="F47" s="21">
        <v>4</v>
      </c>
      <c r="G47" s="21">
        <v>3.0350855894136215</v>
      </c>
      <c r="H47" s="21">
        <v>4.501401214385801</v>
      </c>
      <c r="I47" s="21">
        <v>4.52836942903168</v>
      </c>
      <c r="J47" s="21">
        <v>4.153282614821077</v>
      </c>
      <c r="K47" s="21">
        <v>6.106032906764168</v>
      </c>
      <c r="L47" s="49">
        <v>6.334675942878067</v>
      </c>
    </row>
    <row r="48" spans="2:12" ht="13.5">
      <c r="B48" s="16" t="s">
        <v>40</v>
      </c>
      <c r="C48" s="21">
        <v>8.5</v>
      </c>
      <c r="D48" s="21">
        <v>12.4</v>
      </c>
      <c r="E48" s="21">
        <v>4.8</v>
      </c>
      <c r="F48" s="21">
        <v>6.3</v>
      </c>
      <c r="G48" s="21">
        <v>3.435988801221685</v>
      </c>
      <c r="H48" s="21">
        <v>5.097575399172087</v>
      </c>
      <c r="I48" s="21">
        <v>5.287882437966755</v>
      </c>
      <c r="J48" s="21">
        <v>5.518964342493754</v>
      </c>
      <c r="K48" s="21">
        <v>5.732938896256249</v>
      </c>
      <c r="L48" s="49">
        <v>7.448751775928557</v>
      </c>
    </row>
    <row r="49" spans="1:12" ht="13.5">
      <c r="A49" s="7" t="s">
        <v>56</v>
      </c>
      <c r="B49" s="16"/>
      <c r="C49" s="27">
        <v>6</v>
      </c>
      <c r="D49" s="27">
        <v>8.25</v>
      </c>
      <c r="E49" s="27">
        <v>3.95</v>
      </c>
      <c r="F49" s="27">
        <v>5.35</v>
      </c>
      <c r="G49" s="27">
        <v>3.8873292592313624</v>
      </c>
      <c r="H49" s="27">
        <v>4.936176710764897</v>
      </c>
      <c r="I49" s="27">
        <v>5.458430820804829</v>
      </c>
      <c r="J49" s="27">
        <v>5.676592299649549</v>
      </c>
      <c r="K49" s="27">
        <v>6.043520098632666</v>
      </c>
      <c r="L49" s="27">
        <v>6.84023713183024</v>
      </c>
    </row>
    <row r="50" spans="2:12" ht="13.5">
      <c r="B50" s="17" t="s">
        <v>41</v>
      </c>
      <c r="C50" s="21">
        <v>3.3</v>
      </c>
      <c r="D50" s="21">
        <v>10.9</v>
      </c>
      <c r="E50" s="21">
        <v>4.6</v>
      </c>
      <c r="F50" s="21">
        <v>7.4</v>
      </c>
      <c r="G50" s="21">
        <v>5.436197222162957</v>
      </c>
      <c r="H50" s="21">
        <v>7.708678174509339</v>
      </c>
      <c r="I50" s="21">
        <v>8.295070769931318</v>
      </c>
      <c r="J50" s="21">
        <v>8.724396745230079</v>
      </c>
      <c r="K50" s="21">
        <v>9.407230919295777</v>
      </c>
      <c r="L50" s="49">
        <v>9.88397565922921</v>
      </c>
    </row>
    <row r="51" spans="2:12" ht="13.5">
      <c r="B51" s="17" t="s">
        <v>42</v>
      </c>
      <c r="C51" s="21">
        <v>10</v>
      </c>
      <c r="D51" s="21">
        <v>13.5</v>
      </c>
      <c r="E51" s="21">
        <v>7.1</v>
      </c>
      <c r="F51" s="21">
        <v>9</v>
      </c>
      <c r="G51" s="21">
        <v>10.356336507313243</v>
      </c>
      <c r="H51" s="21">
        <v>12.049172918738137</v>
      </c>
      <c r="I51" s="21">
        <v>12.244165170556553</v>
      </c>
      <c r="J51" s="21">
        <v>13.873649210307565</v>
      </c>
      <c r="K51" s="21">
        <v>13.205907906168548</v>
      </c>
      <c r="L51" s="49">
        <v>14.575757575757574</v>
      </c>
    </row>
    <row r="52" spans="2:12" ht="13.5">
      <c r="B52" s="17" t="s">
        <v>43</v>
      </c>
      <c r="C52" s="21">
        <v>13</v>
      </c>
      <c r="D52" s="21">
        <v>16.7</v>
      </c>
      <c r="E52" s="21">
        <v>6</v>
      </c>
      <c r="F52" s="21">
        <v>8.6</v>
      </c>
      <c r="G52" s="21">
        <v>5.57830658550083</v>
      </c>
      <c r="H52" s="21">
        <v>8.000855706492672</v>
      </c>
      <c r="I52" s="21">
        <v>6.859070464767616</v>
      </c>
      <c r="J52" s="21">
        <v>6.794388609715243</v>
      </c>
      <c r="K52" s="21">
        <v>6.691070849358232</v>
      </c>
      <c r="L52" s="49">
        <v>7.557262378274585</v>
      </c>
    </row>
    <row r="53" spans="2:12" ht="13.5">
      <c r="B53" s="17" t="s">
        <v>44</v>
      </c>
      <c r="C53" s="21">
        <v>10</v>
      </c>
      <c r="D53" s="21">
        <v>17</v>
      </c>
      <c r="E53" s="21">
        <v>7.2</v>
      </c>
      <c r="F53" s="21">
        <v>10.6</v>
      </c>
      <c r="G53" s="21">
        <v>6.973134328358209</v>
      </c>
      <c r="H53" s="21">
        <v>9.125732311852186</v>
      </c>
      <c r="I53" s="21">
        <v>10.512661440415092</v>
      </c>
      <c r="J53" s="21">
        <v>11.516746149207915</v>
      </c>
      <c r="K53" s="21">
        <v>8.971243418388012</v>
      </c>
      <c r="L53" s="49">
        <v>11.940003947108742</v>
      </c>
    </row>
    <row r="54" spans="2:12" ht="13.5">
      <c r="B54" s="17" t="s">
        <v>45</v>
      </c>
      <c r="C54" s="21">
        <v>7.2</v>
      </c>
      <c r="D54" s="21">
        <v>12.1</v>
      </c>
      <c r="E54" s="21">
        <v>4</v>
      </c>
      <c r="F54" s="21">
        <v>5.5</v>
      </c>
      <c r="G54" s="21">
        <v>5.637336901973904</v>
      </c>
      <c r="H54" s="21">
        <v>6.7631840275963</v>
      </c>
      <c r="I54" s="21">
        <v>6.830362025593351</v>
      </c>
      <c r="J54" s="21">
        <v>8.322053170177053</v>
      </c>
      <c r="K54" s="21">
        <v>8.62225357790768</v>
      </c>
      <c r="L54" s="49">
        <v>8.481271946937182</v>
      </c>
    </row>
    <row r="55" spans="2:12" ht="13.5">
      <c r="B55" s="17" t="s">
        <v>46</v>
      </c>
      <c r="C55" s="21">
        <v>15.9</v>
      </c>
      <c r="D55" s="21">
        <v>22</v>
      </c>
      <c r="E55" s="21">
        <v>8.1</v>
      </c>
      <c r="F55" s="21">
        <v>10.2</v>
      </c>
      <c r="G55" s="21">
        <v>4.621876442275994</v>
      </c>
      <c r="H55" s="21">
        <v>6.826137689614936</v>
      </c>
      <c r="I55" s="21">
        <v>6.992149165848871</v>
      </c>
      <c r="J55" s="21">
        <v>8.439054378807356</v>
      </c>
      <c r="K55" s="21">
        <v>8.26495897538523</v>
      </c>
      <c r="L55" s="49">
        <v>8.877434135166094</v>
      </c>
    </row>
    <row r="56" spans="2:12" ht="13.5">
      <c r="B56" s="17" t="s">
        <v>3</v>
      </c>
      <c r="C56" s="21">
        <v>11.8</v>
      </c>
      <c r="D56" s="21">
        <v>20.1</v>
      </c>
      <c r="E56" s="21">
        <v>6.2</v>
      </c>
      <c r="F56" s="21">
        <v>8.4</v>
      </c>
      <c r="G56" s="21">
        <v>5.774629060286058</v>
      </c>
      <c r="H56" s="21">
        <v>6.822457255131474</v>
      </c>
      <c r="I56" s="21">
        <v>7.13286120181502</v>
      </c>
      <c r="J56" s="21">
        <v>8.334744327802234</v>
      </c>
      <c r="K56" s="21">
        <v>9.18877354863514</v>
      </c>
      <c r="L56" s="51">
        <v>8.356904088454616</v>
      </c>
    </row>
    <row r="57" spans="1:12" ht="13.5">
      <c r="A57" s="7" t="s">
        <v>57</v>
      </c>
      <c r="B57" s="18"/>
      <c r="C57" s="28">
        <v>10.171428571428573</v>
      </c>
      <c r="D57" s="28">
        <v>16.04285714285714</v>
      </c>
      <c r="E57" s="28">
        <v>6.171428571428572</v>
      </c>
      <c r="F57" s="28">
        <v>8.528571428571428</v>
      </c>
      <c r="G57" s="28">
        <v>6.339688149695887</v>
      </c>
      <c r="H57" s="28">
        <v>8.185174011990721</v>
      </c>
      <c r="I57" s="28">
        <v>8.409477176989688</v>
      </c>
      <c r="J57" s="28">
        <v>9.429290370178206</v>
      </c>
      <c r="K57" s="28">
        <v>9.193062742162661</v>
      </c>
      <c r="L57" s="28">
        <v>9.953229961561144</v>
      </c>
    </row>
    <row r="58" spans="1:12" ht="13.5">
      <c r="A58" s="7" t="s">
        <v>58</v>
      </c>
      <c r="B58" s="19" t="s">
        <v>47</v>
      </c>
      <c r="C58" s="29">
        <v>47.9</v>
      </c>
      <c r="D58" s="29">
        <v>70.8</v>
      </c>
      <c r="E58" s="29">
        <v>53.1</v>
      </c>
      <c r="F58" s="29">
        <v>60.7</v>
      </c>
      <c r="G58" s="29">
        <v>35.68839385751005</v>
      </c>
      <c r="H58" s="29">
        <v>70.34575662325999</v>
      </c>
      <c r="I58" s="29">
        <v>52.277279456588</v>
      </c>
      <c r="J58" s="29">
        <v>53.71782290329886</v>
      </c>
      <c r="K58" s="29">
        <v>36.10652532800417</v>
      </c>
      <c r="L58" s="52">
        <v>41.17411821162921</v>
      </c>
    </row>
    <row r="59" spans="2:12" ht="13.5">
      <c r="B59" s="20" t="s">
        <v>68</v>
      </c>
      <c r="C59" s="30">
        <v>8.2</v>
      </c>
      <c r="D59" s="30">
        <v>11</v>
      </c>
      <c r="E59" s="30">
        <v>7.2</v>
      </c>
      <c r="F59" s="30">
        <v>8.1</v>
      </c>
      <c r="G59" s="30">
        <v>7.108655786438907</v>
      </c>
      <c r="H59" s="30">
        <v>7.951576852452051</v>
      </c>
      <c r="I59" s="30">
        <v>8.271374320322002</v>
      </c>
      <c r="J59" s="30">
        <v>9.030198731243475</v>
      </c>
      <c r="K59" s="30">
        <v>9.785985731496574</v>
      </c>
      <c r="L59" s="50">
        <v>10.460818936465753</v>
      </c>
    </row>
    <row r="61" spans="4:12" ht="13.5">
      <c r="D61" s="45"/>
      <c r="H61" s="8"/>
      <c r="I61" s="8"/>
      <c r="J61" s="8"/>
      <c r="K61" s="8"/>
      <c r="L61" s="8" t="s">
        <v>73</v>
      </c>
    </row>
    <row r="62" spans="4:12" ht="13.5">
      <c r="D62" s="45"/>
      <c r="H62" s="8"/>
      <c r="I62" s="8"/>
      <c r="J62" s="8"/>
      <c r="K62" s="8"/>
      <c r="L62" s="8" t="s">
        <v>62</v>
      </c>
    </row>
    <row r="63" ht="13.5">
      <c r="D63" s="8"/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2006-10-19T04:27:02Z</dcterms:modified>
  <cp:category/>
  <cp:version/>
  <cp:contentType/>
  <cp:contentStatus/>
</cp:coreProperties>
</file>