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05" windowWidth="15480" windowHeight="10710" tabRatio="469" activeTab="0"/>
  </bookViews>
  <sheets>
    <sheet name="折れ線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<sst xmlns="http://schemas.openxmlformats.org/spreadsheetml/2006/main" count="124" uniqueCount="78">
  <si>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</si>
  <si>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</si>
  <si>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</si>
  <si>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</si>
  <si>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</si>
  <si>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</si>
  <si>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</si>
  <si>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</si>
  <si>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</si>
  <si>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</si>
  <si>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</si>
  <si>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</si>
  <si>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</si>
  <si>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</si>
  <si>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</si>
  <si>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</si>
  <si>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</si>
  <si>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</si>
  <si>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</si>
  <si>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</si>
  <si>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</si>
  <si>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</si>
  <si>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</si>
  <si>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</si>
  <si>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</si>
  <si>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</si>
  <si>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</si>
  <si>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</si>
  <si>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</si>
  <si>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</si>
  <si>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</si>
  <si>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</si>
  <si>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</si>
  <si>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</si>
  <si>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</si>
  <si>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</si>
  <si>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</si>
  <si>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</si>
  <si>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</si>
  <si>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</si>
  <si>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</si>
  <si>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</si>
  <si>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</si>
  <si>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</si>
  <si>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</si>
  <si>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</si>
  <si>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</si>
  <si>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</si>
  <si>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</si>
  <si>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</si>
  <si>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</si>
  <si>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</si>
  <si>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</si>
  <si>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</si>
  <si>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</si>
  <si>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</si>
  <si>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</si>
  <si>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</si>
  <si>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</si>
  <si>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</si>
  <si>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</si>
  <si>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</si>
  <si>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平成８年</t>
  </si>
  <si>
    <t>平成９年</t>
  </si>
  <si>
    <t>(毎年の調査)</t>
  </si>
  <si>
    <t>有効求人倍率</t>
  </si>
  <si>
    <t>単位：（倍）資料：労働省職業安定局｢労働市場年報｣</t>
  </si>
  <si>
    <t>平成10年</t>
  </si>
  <si>
    <t>隣接県</t>
  </si>
  <si>
    <t>全国平均</t>
  </si>
  <si>
    <t>平成13年</t>
  </si>
  <si>
    <t>平成14年</t>
  </si>
  <si>
    <t>平成15年</t>
  </si>
  <si>
    <t>平成16年</t>
  </si>
  <si>
    <t>次回最新は平成17年の統計</t>
  </si>
  <si>
    <t>全国</t>
  </si>
  <si>
    <t>単位：（倍）資料：労働省職業安定局｢労働市場年報｣</t>
  </si>
  <si>
    <t>有効求人倍率の推移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</si>
</sst>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);[Red]\(#,##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23" applyFont="1">
      <alignment/>
      <protection/>
    </xf>
    <xf numFmtId="177" fontId="6" fillId="0" borderId="0" xfId="23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3" applyFont="1" applyAlignment="1">
      <alignment horizontal="distributed"/>
      <protection/>
    </xf>
    <xf numFmtId="0" fontId="6" fillId="0" borderId="2" xfId="23" applyFont="1" applyBorder="1" applyAlignment="1">
      <alignment horizontal="distributed"/>
      <protection/>
    </xf>
    <xf numFmtId="177" fontId="6" fillId="0" borderId="0" xfId="23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3" xfId="22" applyFont="1" applyFill="1" applyBorder="1">
      <alignment/>
      <protection/>
    </xf>
    <xf numFmtId="178" fontId="6" fillId="0" borderId="6" xfId="23" applyNumberFormat="1" applyFont="1" applyBorder="1" applyAlignment="1">
      <alignment horizontal="right"/>
      <protection/>
    </xf>
    <xf numFmtId="178" fontId="6" fillId="0" borderId="7" xfId="23" applyNumberFormat="1" applyFont="1" applyBorder="1" applyAlignment="1">
      <alignment horizontal="right"/>
      <protection/>
    </xf>
    <xf numFmtId="178" fontId="6" fillId="0" borderId="3" xfId="23" applyNumberFormat="1" applyFont="1" applyBorder="1" applyAlignment="1">
      <alignment horizontal="right"/>
      <protection/>
    </xf>
    <xf numFmtId="178" fontId="6" fillId="2" borderId="1" xfId="22" applyNumberFormat="1" applyFont="1" applyFill="1" applyBorder="1">
      <alignment/>
      <protection/>
    </xf>
    <xf numFmtId="178" fontId="6" fillId="4" borderId="1" xfId="22" applyNumberFormat="1" applyFont="1" applyFill="1" applyBorder="1">
      <alignment/>
      <protection/>
    </xf>
    <xf numFmtId="178" fontId="6" fillId="5" borderId="1" xfId="22" applyNumberFormat="1" applyFont="1" applyFill="1" applyBorder="1">
      <alignment/>
      <protection/>
    </xf>
    <xf numFmtId="178" fontId="6" fillId="6" borderId="1" xfId="22" applyNumberFormat="1" applyFont="1" applyFill="1" applyBorder="1">
      <alignment/>
      <protection/>
    </xf>
    <xf numFmtId="178" fontId="6" fillId="7" borderId="1" xfId="22" applyNumberFormat="1" applyFont="1" applyFill="1" applyBorder="1">
      <alignment/>
      <protection/>
    </xf>
    <xf numFmtId="178" fontId="6" fillId="8" borderId="1" xfId="22" applyNumberFormat="1" applyFont="1" applyFill="1" applyBorder="1">
      <alignment/>
      <protection/>
    </xf>
    <xf numFmtId="178" fontId="6" fillId="9" borderId="5" xfId="22" applyNumberFormat="1" applyFont="1" applyFill="1" applyBorder="1">
      <alignment/>
      <protection/>
    </xf>
    <xf numFmtId="0" fontId="6" fillId="0" borderId="8" xfId="23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178" fontId="6" fillId="0" borderId="6" xfId="23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8" fontId="6" fillId="0" borderId="7" xfId="22" applyNumberFormat="1" applyFont="1" applyFill="1" applyBorder="1">
      <alignment/>
      <protection/>
    </xf>
    <xf numFmtId="0" fontId="6" fillId="0" borderId="10" xfId="23" applyFont="1" applyFill="1" applyBorder="1" applyAlignment="1">
      <alignment horizontal="distributed"/>
      <protection/>
    </xf>
    <xf numFmtId="0" fontId="6" fillId="0" borderId="4" xfId="22" applyFont="1" applyFill="1" applyBorder="1" applyAlignment="1">
      <alignment horizontal="center"/>
      <protection/>
    </xf>
    <xf numFmtId="178" fontId="6" fillId="0" borderId="4" xfId="23" applyNumberFormat="1" applyFont="1" applyFill="1" applyBorder="1" applyAlignment="1">
      <alignment horizontal="right"/>
      <protection/>
    </xf>
    <xf numFmtId="0" fontId="6" fillId="0" borderId="7" xfId="23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178" fontId="6" fillId="0" borderId="7" xfId="23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3" xfId="23" applyNumberFormat="1" applyFont="1" applyFill="1" applyBorder="1" applyAlignment="1">
      <alignment horizontal="right"/>
      <protection/>
    </xf>
    <xf numFmtId="178" fontId="6" fillId="0" borderId="9" xfId="23" applyNumberFormat="1" applyFont="1" applyFill="1" applyBorder="1" applyAlignment="1">
      <alignment horizontal="right"/>
      <protection/>
    </xf>
    <xf numFmtId="0" fontId="6" fillId="0" borderId="11" xfId="23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3" applyFont="1" applyFill="1" applyBorder="1" applyAlignment="1">
      <alignment horizontal="distributed"/>
      <protection/>
    </xf>
    <xf numFmtId="0" fontId="6" fillId="0" borderId="8" xfId="23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0" borderId="11" xfId="23" applyFont="1" applyFill="1" applyBorder="1" applyAlignment="1">
      <alignment horizontal="center"/>
      <protection/>
    </xf>
    <xf numFmtId="0" fontId="6" fillId="0" borderId="12" xfId="23" applyFont="1" applyFill="1" applyBorder="1" applyAlignment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総人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175"/>
          <c:w val="0.874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'折れ線グラフ'!$D$7:$N$7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'折れ線グラフ'!$D$8:$N$8</c:f>
              <c:numCache/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5865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85"/>
          <c:y val="0.6765"/>
          <c:w val="0.09825"/>
          <c:h val="0.23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0.08475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9525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962150" y="154305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14" width="12.09765625" style="1" bestFit="1" customWidth="1"/>
    <col min="15" max="16384" width="9" style="1" customWidth="1"/>
  </cols>
  <sheetData>
    <row r="1" ht="13.5">
      <c r="B1" s="3" t="s">
        <v>65</v>
      </c>
    </row>
    <row r="2" ht="13.5">
      <c r="B2" s="5" t="s">
        <v>66</v>
      </c>
    </row>
    <row r="3" spans="2:14" ht="13.5">
      <c r="B3" s="48" t="s">
        <v>4</v>
      </c>
      <c r="C3" s="49"/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67</v>
      </c>
      <c r="J3" s="10" t="s">
        <v>48</v>
      </c>
      <c r="K3" s="10" t="s">
        <v>70</v>
      </c>
      <c r="L3" s="10" t="s">
        <v>71</v>
      </c>
      <c r="M3" s="10" t="s">
        <v>72</v>
      </c>
      <c r="N3" s="10" t="s">
        <v>73</v>
      </c>
    </row>
    <row r="4" spans="2:14" ht="13.5">
      <c r="B4" s="53" t="s">
        <v>53</v>
      </c>
      <c r="C4" s="54"/>
      <c r="D4" s="35">
        <v>0.8129151414090845</v>
      </c>
      <c r="E4" s="35">
        <v>1.894012225822636</v>
      </c>
      <c r="F4" s="35">
        <v>0.932645056086312</v>
      </c>
      <c r="G4" s="35">
        <v>1.016284217181504</v>
      </c>
      <c r="H4" s="35">
        <v>0.902045640205511</v>
      </c>
      <c r="I4" s="35">
        <v>0.549699685156579</v>
      </c>
      <c r="J4" s="35">
        <v>0.645313552756433</v>
      </c>
      <c r="K4" s="35">
        <v>0.5041218280912828</v>
      </c>
      <c r="L4" s="35">
        <v>0.5043738850093229</v>
      </c>
      <c r="M4" s="35">
        <v>0.6198399298006212</v>
      </c>
      <c r="N4" s="35">
        <v>0.8375262734835698</v>
      </c>
    </row>
    <row r="5" spans="2:14" ht="13.5">
      <c r="B5" s="53" t="s">
        <v>49</v>
      </c>
      <c r="C5" s="54"/>
      <c r="D5" s="43">
        <v>0.4763221108284021</v>
      </c>
      <c r="E5" s="43">
        <v>1.2188939824414855</v>
      </c>
      <c r="F5" s="43">
        <v>0.6487391604714917</v>
      </c>
      <c r="G5" s="43">
        <v>0.6991877283712161</v>
      </c>
      <c r="H5" s="43">
        <v>0.6596245949315948</v>
      </c>
      <c r="I5" s="43">
        <v>0.416909286025426</v>
      </c>
      <c r="J5" s="43">
        <v>0.48987265251102646</v>
      </c>
      <c r="K5" s="43">
        <v>0.34354574588739345</v>
      </c>
      <c r="L5" s="43">
        <v>0.3580141354521489</v>
      </c>
      <c r="M5" s="43">
        <v>0.4399925761702846</v>
      </c>
      <c r="N5" s="43">
        <v>0.5659983776092511</v>
      </c>
    </row>
    <row r="6" spans="2:14" ht="13.5">
      <c r="B6" s="53" t="s">
        <v>50</v>
      </c>
      <c r="C6" s="54"/>
      <c r="D6" s="43">
        <v>0.9839261716308835</v>
      </c>
      <c r="E6" s="43">
        <v>1.8372525288159771</v>
      </c>
      <c r="F6" s="43">
        <v>0.6487993956700551</v>
      </c>
      <c r="G6" s="43">
        <v>0.7107322156275668</v>
      </c>
      <c r="H6" s="43">
        <v>0.6750508123112293</v>
      </c>
      <c r="I6" s="43">
        <v>0.47560979133609493</v>
      </c>
      <c r="J6" s="43">
        <v>0.593625003320811</v>
      </c>
      <c r="K6" s="43">
        <v>0.5110658729374951</v>
      </c>
      <c r="L6" s="43">
        <v>0.47873597860735373</v>
      </c>
      <c r="M6" s="43">
        <v>0.6118341750198432</v>
      </c>
      <c r="N6" s="43">
        <v>0.8513607482144432</v>
      </c>
    </row>
    <row r="7" spans="2:14" ht="13.5">
      <c r="B7" s="53" t="s">
        <v>51</v>
      </c>
      <c r="C7" s="54"/>
      <c r="D7" s="43">
        <v>0.5378078898937858</v>
      </c>
      <c r="E7" s="43">
        <v>1.0944739044416798</v>
      </c>
      <c r="F7" s="43">
        <v>0.46998901067721155</v>
      </c>
      <c r="G7" s="43">
        <v>0.5514181667700493</v>
      </c>
      <c r="H7" s="43">
        <v>0.49931445180801304</v>
      </c>
      <c r="I7" s="43">
        <v>0.33149177341621944</v>
      </c>
      <c r="J7" s="43">
        <v>0.38651230964403066</v>
      </c>
      <c r="K7" s="43">
        <v>0.33350711201076466</v>
      </c>
      <c r="L7" s="43">
        <v>0.34582721211471745</v>
      </c>
      <c r="M7" s="43">
        <v>0.461098606253014</v>
      </c>
      <c r="N7" s="43">
        <v>0.6510137279507338</v>
      </c>
    </row>
    <row r="8" spans="2:14" ht="13.5">
      <c r="B8" s="53" t="s">
        <v>75</v>
      </c>
      <c r="C8" s="54"/>
      <c r="D8" s="44">
        <v>0.6378908463216294</v>
      </c>
      <c r="E8" s="44">
        <v>1.294876140898019</v>
      </c>
      <c r="F8" s="44">
        <v>0.565924978158035</v>
      </c>
      <c r="G8" s="44">
        <v>0.6344455419155276</v>
      </c>
      <c r="H8" s="44">
        <v>0.5858428604130715</v>
      </c>
      <c r="I8" s="44">
        <v>0.410705449767537</v>
      </c>
      <c r="J8" s="44">
        <v>0.4867198892390821</v>
      </c>
      <c r="K8" s="44">
        <v>0.4342420186599241</v>
      </c>
      <c r="L8" s="44">
        <v>0.4315583688734847</v>
      </c>
      <c r="M8" s="44">
        <v>0.5428387322483057</v>
      </c>
      <c r="N8" s="44">
        <v>0.7347433828463975</v>
      </c>
    </row>
    <row r="9" spans="7:14" ht="13.5">
      <c r="G9" s="8"/>
      <c r="H9" s="8"/>
      <c r="I9" s="8"/>
      <c r="J9" s="8"/>
      <c r="K9" s="8"/>
      <c r="L9" s="8"/>
      <c r="M9" s="8"/>
      <c r="N9" s="8"/>
    </row>
    <row r="11" spans="7:14" ht="13.5">
      <c r="G11" s="8"/>
      <c r="H11" s="8"/>
      <c r="I11" s="8"/>
      <c r="J11" s="8"/>
      <c r="K11" s="8"/>
      <c r="L11" s="8"/>
      <c r="M11" s="8"/>
      <c r="N11" s="8"/>
    </row>
    <row r="35" ht="13.5">
      <c r="D35" t="s">
        <v>77</v>
      </c>
    </row>
  </sheetData>
  <mergeCells count="6">
    <mergeCell ref="B7:C7"/>
    <mergeCell ref="B8:C8"/>
    <mergeCell ref="B3:C3"/>
    <mergeCell ref="B4:C4"/>
    <mergeCell ref="B5:C5"/>
    <mergeCell ref="B6:C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14" width="10.59765625" style="1" customWidth="1"/>
    <col min="15" max="16384" width="9" style="1" customWidth="1"/>
  </cols>
  <sheetData>
    <row r="1" ht="13.5">
      <c r="B1" s="3" t="s">
        <v>65</v>
      </c>
    </row>
    <row r="2" ht="13.5">
      <c r="B2" s="5" t="s">
        <v>76</v>
      </c>
    </row>
    <row r="3" spans="2:14" ht="13.5">
      <c r="B3" s="48" t="s">
        <v>4</v>
      </c>
      <c r="C3" s="49"/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67</v>
      </c>
      <c r="J3" s="10" t="s">
        <v>48</v>
      </c>
      <c r="K3" s="10" t="s">
        <v>70</v>
      </c>
      <c r="L3" s="10" t="s">
        <v>71</v>
      </c>
      <c r="M3" s="10" t="s">
        <v>72</v>
      </c>
      <c r="N3" s="10" t="s">
        <v>73</v>
      </c>
    </row>
    <row r="4" spans="2:14" ht="13.5">
      <c r="B4" s="31"/>
      <c r="C4" s="40" t="s">
        <v>17</v>
      </c>
      <c r="D4" s="33">
        <v>0.7631538349649364</v>
      </c>
      <c r="E4" s="33">
        <v>1.6511995295103967</v>
      </c>
      <c r="F4" s="33">
        <v>1.0737231018480786</v>
      </c>
      <c r="G4" s="33">
        <v>1.0924887611643077</v>
      </c>
      <c r="H4" s="33">
        <v>0.9780661161079678</v>
      </c>
      <c r="I4" s="33">
        <v>0.5320860933924046</v>
      </c>
      <c r="J4" s="33">
        <v>0.5498912771853659</v>
      </c>
      <c r="K4" s="33">
        <v>0.45376147293023705</v>
      </c>
      <c r="L4" s="33">
        <v>0.4689789399268614</v>
      </c>
      <c r="M4" s="33">
        <v>0.5638625908716326</v>
      </c>
      <c r="N4" s="33">
        <v>0.7403237997602127</v>
      </c>
    </row>
    <row r="5" spans="2:14" ht="13.5">
      <c r="B5" s="31"/>
      <c r="C5" s="32" t="s">
        <v>18</v>
      </c>
      <c r="D5" s="33">
        <v>0.8148451562283657</v>
      </c>
      <c r="E5" s="33">
        <v>2.075616520633126</v>
      </c>
      <c r="F5" s="33">
        <v>0.8667459488029599</v>
      </c>
      <c r="G5" s="33">
        <v>0.9566303451022788</v>
      </c>
      <c r="H5" s="33">
        <v>0.8534319847049853</v>
      </c>
      <c r="I5" s="33">
        <v>0.5279062539142053</v>
      </c>
      <c r="J5" s="33">
        <v>0.6409887763327221</v>
      </c>
      <c r="K5" s="33">
        <v>0.4753333645452495</v>
      </c>
      <c r="L5" s="33">
        <v>0.47406410194568566</v>
      </c>
      <c r="M5" s="33">
        <v>0.6527864841364528</v>
      </c>
      <c r="N5" s="33">
        <v>0.8929932387402526</v>
      </c>
    </row>
    <row r="6" spans="2:14" ht="13.5">
      <c r="B6" s="31"/>
      <c r="C6" s="41" t="s">
        <v>19</v>
      </c>
      <c r="D6" s="42">
        <v>0.8627042455999625</v>
      </c>
      <c r="E6" s="42">
        <v>1.684913486352625</v>
      </c>
      <c r="F6" s="42">
        <v>0.7628775990584543</v>
      </c>
      <c r="G6" s="42">
        <v>0.8325843563458923</v>
      </c>
      <c r="H6" s="42">
        <v>0.7498714360479669</v>
      </c>
      <c r="I6" s="42">
        <v>0.47447655506887276</v>
      </c>
      <c r="J6" s="42">
        <v>0.586878570083485</v>
      </c>
      <c r="K6" s="42">
        <v>0.5141173791768657</v>
      </c>
      <c r="L6" s="42">
        <v>0.5348998643866447</v>
      </c>
      <c r="M6" s="42">
        <v>0.6484848962665416</v>
      </c>
      <c r="N6" s="42">
        <v>0.8409878560761883</v>
      </c>
    </row>
    <row r="7" spans="2:14" ht="13.5">
      <c r="B7" s="39"/>
      <c r="C7" s="34" t="s">
        <v>20</v>
      </c>
      <c r="D7" s="45">
        <v>0.8109573288430736</v>
      </c>
      <c r="E7" s="45">
        <v>2.1643193667943965</v>
      </c>
      <c r="F7" s="45">
        <v>1.0272335746357555</v>
      </c>
      <c r="G7" s="45">
        <v>1.1834334061135372</v>
      </c>
      <c r="H7" s="45">
        <v>1.0268130239611246</v>
      </c>
      <c r="I7" s="45">
        <v>0.6643298382508331</v>
      </c>
      <c r="J7" s="45">
        <v>0.8034955874241588</v>
      </c>
      <c r="K7" s="45">
        <v>0.5732750957127787</v>
      </c>
      <c r="L7" s="45">
        <v>0.5395526337780997</v>
      </c>
      <c r="M7" s="45">
        <v>0.6142257479278574</v>
      </c>
      <c r="N7" s="45">
        <v>0.8758001993576254</v>
      </c>
    </row>
    <row r="8" spans="2:14" ht="13.5">
      <c r="B8" s="51" t="s">
        <v>53</v>
      </c>
      <c r="C8" s="52"/>
      <c r="D8" s="35">
        <v>0.8129151414090845</v>
      </c>
      <c r="E8" s="35">
        <v>1.894012225822636</v>
      </c>
      <c r="F8" s="35">
        <v>0.932645056086312</v>
      </c>
      <c r="G8" s="35">
        <v>1.016284217181504</v>
      </c>
      <c r="H8" s="35">
        <v>0.902045640205511</v>
      </c>
      <c r="I8" s="35">
        <v>0.549699685156579</v>
      </c>
      <c r="J8" s="35">
        <v>0.645313552756433</v>
      </c>
      <c r="K8" s="35">
        <v>0.5041218280912828</v>
      </c>
      <c r="L8" s="35">
        <v>0.5043738850093229</v>
      </c>
      <c r="M8" s="35">
        <v>0.6198399298006212</v>
      </c>
      <c r="N8" s="35">
        <v>0.8375262734835698</v>
      </c>
    </row>
    <row r="9" spans="2:14" ht="13.5">
      <c r="B9" s="36"/>
      <c r="C9" s="37" t="s">
        <v>9</v>
      </c>
      <c r="D9" s="38">
        <v>0.5784939427086332</v>
      </c>
      <c r="E9" s="38">
        <v>1.418385273228004</v>
      </c>
      <c r="F9" s="38">
        <v>0.8056770427489787</v>
      </c>
      <c r="G9" s="38">
        <v>0.9226981912008636</v>
      </c>
      <c r="H9" s="38">
        <v>0.9282464623203023</v>
      </c>
      <c r="I9" s="38">
        <v>0.548776277710038</v>
      </c>
      <c r="J9" s="38">
        <v>0.6396137529146062</v>
      </c>
      <c r="K9" s="38">
        <v>0.39935406046927896</v>
      </c>
      <c r="L9" s="38">
        <v>0.407231944596794</v>
      </c>
      <c r="M9" s="38">
        <v>0.503857842707835</v>
      </c>
      <c r="N9" s="38">
        <v>0.7278727222362732</v>
      </c>
    </row>
    <row r="10" spans="2:14" ht="13.5">
      <c r="B10" s="39"/>
      <c r="C10" s="40" t="s">
        <v>10</v>
      </c>
      <c r="D10" s="33">
        <v>0.6535746725900481</v>
      </c>
      <c r="E10" s="33">
        <v>1.6882597254678633</v>
      </c>
      <c r="F10" s="33">
        <v>0.6842926701313179</v>
      </c>
      <c r="G10" s="33">
        <v>0.7318240418174199</v>
      </c>
      <c r="H10" s="33">
        <v>0.6825473334540911</v>
      </c>
      <c r="I10" s="33">
        <v>0.41693249854943204</v>
      </c>
      <c r="J10" s="33">
        <v>0.527771357564461</v>
      </c>
      <c r="K10" s="33">
        <v>0.3620310811236214</v>
      </c>
      <c r="L10" s="33">
        <v>0.37264532352825613</v>
      </c>
      <c r="M10" s="33">
        <v>0.4967723147114498</v>
      </c>
      <c r="N10" s="33">
        <v>0.6836704770697005</v>
      </c>
    </row>
    <row r="11" spans="2:14" ht="13.5">
      <c r="B11" s="39"/>
      <c r="C11" s="32" t="s">
        <v>22</v>
      </c>
      <c r="D11" s="33">
        <v>1.1535307200444815</v>
      </c>
      <c r="E11" s="33">
        <v>2.3023047517827755</v>
      </c>
      <c r="F11" s="33">
        <v>1.1128556640095617</v>
      </c>
      <c r="G11" s="33">
        <v>1.187950723099033</v>
      </c>
      <c r="H11" s="33">
        <v>1.1274229911534785</v>
      </c>
      <c r="I11" s="33">
        <v>0.8053946618212046</v>
      </c>
      <c r="J11" s="33">
        <v>0.9886112258349222</v>
      </c>
      <c r="K11" s="33">
        <v>0.6902323556885818</v>
      </c>
      <c r="L11" s="33">
        <v>0.5823115331285489</v>
      </c>
      <c r="M11" s="33">
        <v>0.6552508986732045</v>
      </c>
      <c r="N11" s="33">
        <v>0.9005298133200502</v>
      </c>
    </row>
    <row r="12" spans="2:14" ht="13.5">
      <c r="B12" s="39"/>
      <c r="C12" s="41" t="s">
        <v>23</v>
      </c>
      <c r="D12" s="42">
        <v>1.1999359023768859</v>
      </c>
      <c r="E12" s="42">
        <v>2.441503338603815</v>
      </c>
      <c r="F12" s="42">
        <v>0.8213785285039243</v>
      </c>
      <c r="G12" s="42">
        <v>0.9607496348117724</v>
      </c>
      <c r="H12" s="42">
        <v>0.906826290676181</v>
      </c>
      <c r="I12" s="42">
        <v>0.6260422336338752</v>
      </c>
      <c r="J12" s="42">
        <v>0.6799389739346297</v>
      </c>
      <c r="K12" s="42">
        <v>0.5936393390812166</v>
      </c>
      <c r="L12" s="42">
        <v>0.5639995318534702</v>
      </c>
      <c r="M12" s="42">
        <v>0.6609242199266627</v>
      </c>
      <c r="N12" s="42">
        <v>0.9025224891624264</v>
      </c>
    </row>
    <row r="13" spans="2:14" ht="13.5">
      <c r="B13" s="50" t="s">
        <v>68</v>
      </c>
      <c r="C13" s="47"/>
      <c r="D13" s="43">
        <v>3.585535237720049</v>
      </c>
      <c r="E13" s="43">
        <v>7.850453089082458</v>
      </c>
      <c r="F13" s="43">
        <v>3.4242039053937825</v>
      </c>
      <c r="G13" s="43">
        <v>3.8032225909290887</v>
      </c>
      <c r="H13" s="43">
        <v>3.6450430776040528</v>
      </c>
      <c r="I13" s="43">
        <v>2.39714567171455</v>
      </c>
      <c r="J13" s="43">
        <v>2.835935310248619</v>
      </c>
      <c r="K13" s="43">
        <v>2.045256836362699</v>
      </c>
      <c r="L13" s="43">
        <v>1.9261883331070693</v>
      </c>
      <c r="M13" s="43">
        <v>2.316805276019152</v>
      </c>
      <c r="N13" s="43">
        <v>3.2145955017884504</v>
      </c>
    </row>
    <row r="14" spans="2:14" ht="13.5">
      <c r="B14" s="46" t="s">
        <v>49</v>
      </c>
      <c r="C14" s="47"/>
      <c r="D14" s="43">
        <v>0.4763221108284021</v>
      </c>
      <c r="E14" s="43">
        <v>1.2188939824414855</v>
      </c>
      <c r="F14" s="43">
        <v>0.6487391604714917</v>
      </c>
      <c r="G14" s="43">
        <v>0.6991877283712161</v>
      </c>
      <c r="H14" s="43">
        <v>0.6596245949315948</v>
      </c>
      <c r="I14" s="43">
        <v>0.416909286025426</v>
      </c>
      <c r="J14" s="43">
        <v>0.48987265251102646</v>
      </c>
      <c r="K14" s="43">
        <v>0.34354574588739345</v>
      </c>
      <c r="L14" s="43">
        <v>0.3580141354521489</v>
      </c>
      <c r="M14" s="43">
        <v>0.4399925761702846</v>
      </c>
      <c r="N14" s="43">
        <v>0.5659983776092511</v>
      </c>
    </row>
    <row r="15" spans="2:14" ht="13.5">
      <c r="B15" s="46" t="s">
        <v>50</v>
      </c>
      <c r="C15" s="47"/>
      <c r="D15" s="43">
        <v>0.9839261716308835</v>
      </c>
      <c r="E15" s="43">
        <v>1.8372525288159771</v>
      </c>
      <c r="F15" s="43">
        <v>0.6487993956700551</v>
      </c>
      <c r="G15" s="43">
        <v>0.7107322156275668</v>
      </c>
      <c r="H15" s="43">
        <v>0.6750508123112293</v>
      </c>
      <c r="I15" s="43">
        <v>0.47560979133609493</v>
      </c>
      <c r="J15" s="43">
        <v>0.593625003320811</v>
      </c>
      <c r="K15" s="43">
        <v>0.5110658729374951</v>
      </c>
      <c r="L15" s="43">
        <v>0.47873597860735373</v>
      </c>
      <c r="M15" s="43">
        <v>0.6118341750198432</v>
      </c>
      <c r="N15" s="43">
        <v>0.8513607482144432</v>
      </c>
    </row>
    <row r="16" spans="2:14" ht="13.5">
      <c r="B16" s="46" t="s">
        <v>51</v>
      </c>
      <c r="C16" s="47"/>
      <c r="D16" s="43">
        <v>0.5378078898937858</v>
      </c>
      <c r="E16" s="43">
        <v>1.0944739044416798</v>
      </c>
      <c r="F16" s="43">
        <v>0.46998901067721155</v>
      </c>
      <c r="G16" s="43">
        <v>0.5514181667700493</v>
      </c>
      <c r="H16" s="43">
        <v>0.49931445180801304</v>
      </c>
      <c r="I16" s="43">
        <v>0.33149177341621944</v>
      </c>
      <c r="J16" s="43">
        <v>0.38651230964403066</v>
      </c>
      <c r="K16" s="43">
        <v>0.33350711201076466</v>
      </c>
      <c r="L16" s="43">
        <v>0.34582721211471745</v>
      </c>
      <c r="M16" s="43">
        <v>0.461098606253014</v>
      </c>
      <c r="N16" s="43">
        <v>0.6510137279507338</v>
      </c>
    </row>
    <row r="17" spans="2:14" ht="13.5">
      <c r="B17" s="46" t="s">
        <v>69</v>
      </c>
      <c r="C17" s="47"/>
      <c r="D17" s="44">
        <v>0.6378908463216294</v>
      </c>
      <c r="E17" s="44">
        <v>1.294876140898019</v>
      </c>
      <c r="F17" s="44">
        <v>0.565924978158035</v>
      </c>
      <c r="G17" s="44">
        <v>0.6344455419155276</v>
      </c>
      <c r="H17" s="44">
        <v>0.5858428604130715</v>
      </c>
      <c r="I17" s="44">
        <v>0.410705449767537</v>
      </c>
      <c r="J17" s="44">
        <v>0.4867198892390821</v>
      </c>
      <c r="K17" s="44">
        <v>0.4342420186599241</v>
      </c>
      <c r="L17" s="44">
        <v>0.4315583688734847</v>
      </c>
      <c r="M17" s="44">
        <v>0.5428387322483057</v>
      </c>
      <c r="N17" s="44">
        <v>0.7347433828463975</v>
      </c>
    </row>
    <row r="19" spans="7:14" ht="13.5">
      <c r="G19" s="8"/>
      <c r="H19" s="8"/>
      <c r="I19" s="8"/>
      <c r="J19" s="8"/>
      <c r="K19" s="8"/>
      <c r="L19" s="8"/>
      <c r="M19" s="8"/>
      <c r="N19" s="8" t="s">
        <v>74</v>
      </c>
    </row>
    <row r="20" spans="7:14" ht="13.5">
      <c r="G20" s="8"/>
      <c r="H20" s="8"/>
      <c r="I20" s="8"/>
      <c r="J20" s="8"/>
      <c r="K20" s="8"/>
      <c r="L20" s="8"/>
      <c r="M20" s="8"/>
      <c r="N20" s="8" t="s">
        <v>64</v>
      </c>
    </row>
    <row r="22" spans="7:14" ht="13.5">
      <c r="G22" s="8"/>
      <c r="H22" s="8"/>
      <c r="I22" s="8"/>
      <c r="J22" s="8"/>
      <c r="K22" s="8"/>
      <c r="L22" s="8"/>
      <c r="M22" s="8"/>
      <c r="N22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13" width="12.09765625" style="1" bestFit="1" customWidth="1"/>
    <col min="14" max="16384" width="9" style="1" customWidth="1"/>
  </cols>
  <sheetData>
    <row r="1" ht="13.5">
      <c r="B1" s="3" t="s">
        <v>65</v>
      </c>
    </row>
    <row r="2" ht="13.5">
      <c r="B2" s="5" t="s">
        <v>66</v>
      </c>
    </row>
    <row r="3" spans="2:13" ht="13.5">
      <c r="B3" s="9" t="s">
        <v>4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67</v>
      </c>
      <c r="I3" s="10" t="s">
        <v>48</v>
      </c>
      <c r="J3" s="10" t="s">
        <v>70</v>
      </c>
      <c r="K3" s="10" t="s">
        <v>71</v>
      </c>
      <c r="L3" s="10" t="s">
        <v>72</v>
      </c>
      <c r="M3" s="10" t="s">
        <v>73</v>
      </c>
    </row>
    <row r="4" spans="1:13" ht="13.5">
      <c r="A4" s="7" t="s">
        <v>52</v>
      </c>
      <c r="B4" s="11" t="s">
        <v>2</v>
      </c>
      <c r="C4" s="21">
        <v>0.3930572537089274</v>
      </c>
      <c r="D4" s="21">
        <v>0.6415133635017963</v>
      </c>
      <c r="E4" s="21">
        <v>0.512075277522323</v>
      </c>
      <c r="F4" s="21">
        <v>0.5337940210599572</v>
      </c>
      <c r="G4" s="21">
        <v>0.4656088266120969</v>
      </c>
      <c r="H4" s="21">
        <v>0.3941737820676895</v>
      </c>
      <c r="I4" s="21">
        <v>0.40554004180305087</v>
      </c>
      <c r="J4" s="21">
        <v>0.3951478500319817</v>
      </c>
      <c r="K4" s="21">
        <v>0.39434455689662207</v>
      </c>
      <c r="L4" s="21">
        <v>0.40824992180168906</v>
      </c>
      <c r="M4" s="21">
        <v>0.47032845627814607</v>
      </c>
    </row>
    <row r="5" spans="2:13" ht="13.5">
      <c r="B5" s="4" t="s">
        <v>5</v>
      </c>
      <c r="C5" s="21">
        <v>0.18132882462228075</v>
      </c>
      <c r="D5" s="21">
        <v>0.6213247895089785</v>
      </c>
      <c r="E5" s="21">
        <v>0.31893104479672363</v>
      </c>
      <c r="F5" s="21">
        <v>0.33911901586696785</v>
      </c>
      <c r="G5" s="21">
        <v>0.30331209422752986</v>
      </c>
      <c r="H5" s="21">
        <v>0.2238657394148517</v>
      </c>
      <c r="I5" s="21">
        <v>0.2987996265683726</v>
      </c>
      <c r="J5" s="21">
        <v>0.22292967754563886</v>
      </c>
      <c r="K5" s="21">
        <v>0.21429590911721025</v>
      </c>
      <c r="L5" s="21">
        <v>0.21776001353466143</v>
      </c>
      <c r="M5" s="21">
        <v>0.2844181795177201</v>
      </c>
    </row>
    <row r="6" spans="2:13" ht="13.5">
      <c r="B6" s="4" t="s">
        <v>6</v>
      </c>
      <c r="C6" s="21">
        <v>0.5687889377519502</v>
      </c>
      <c r="D6" s="21">
        <v>1.2308989224106786</v>
      </c>
      <c r="E6" s="21">
        <v>0.7457870627958202</v>
      </c>
      <c r="F6" s="21">
        <v>0.7566788032988243</v>
      </c>
      <c r="G6" s="21">
        <v>0.7091600254579666</v>
      </c>
      <c r="H6" s="21">
        <v>0.43942789764084283</v>
      </c>
      <c r="I6" s="21">
        <v>0.4894228634530163</v>
      </c>
      <c r="J6" s="21">
        <v>0.32959783818152916</v>
      </c>
      <c r="K6" s="21">
        <v>0.3398879339945161</v>
      </c>
      <c r="L6" s="21">
        <v>0.44897440551824286</v>
      </c>
      <c r="M6" s="21">
        <v>0.497157708638692</v>
      </c>
    </row>
    <row r="7" spans="2:13" ht="13.5">
      <c r="B7" s="4" t="s">
        <v>7</v>
      </c>
      <c r="C7" s="21">
        <v>0.5614502494126324</v>
      </c>
      <c r="D7" s="21">
        <v>1.4112922817497178</v>
      </c>
      <c r="E7" s="21">
        <v>0.6863692145862552</v>
      </c>
      <c r="F7" s="21">
        <v>0.7432113714859714</v>
      </c>
      <c r="G7" s="21">
        <v>0.6785296924223213</v>
      </c>
      <c r="H7" s="21">
        <v>0.4469360267913723</v>
      </c>
      <c r="I7" s="21">
        <v>0.5388122714395539</v>
      </c>
      <c r="J7" s="21">
        <v>0.4401839558870441</v>
      </c>
      <c r="K7" s="21">
        <v>0.5136555220140115</v>
      </c>
      <c r="L7" s="21">
        <v>0.6354815227675287</v>
      </c>
      <c r="M7" s="21">
        <v>0.7471950257730836</v>
      </c>
    </row>
    <row r="8" spans="2:13" ht="13.5">
      <c r="B8" s="4" t="s">
        <v>8</v>
      </c>
      <c r="C8" s="21">
        <v>0.3142960378848681</v>
      </c>
      <c r="D8" s="21">
        <v>0.9432029022836712</v>
      </c>
      <c r="E8" s="21">
        <v>0.651377927769855</v>
      </c>
      <c r="F8" s="21">
        <v>0.7015949465572495</v>
      </c>
      <c r="G8" s="21">
        <v>0.6559519617073574</v>
      </c>
      <c r="H8" s="21">
        <v>0.4255172760460192</v>
      </c>
      <c r="I8" s="21">
        <v>0.444816043126149</v>
      </c>
      <c r="J8" s="21">
        <v>0.30717786211724823</v>
      </c>
      <c r="K8" s="21">
        <v>0.3003681794621053</v>
      </c>
      <c r="L8" s="21">
        <v>0.3371093577819897</v>
      </c>
      <c r="M8" s="21">
        <v>0.45567615242003706</v>
      </c>
    </row>
    <row r="9" spans="2:13" ht="13.5">
      <c r="B9" s="4" t="s">
        <v>9</v>
      </c>
      <c r="C9" s="21">
        <v>0.5784939427086332</v>
      </c>
      <c r="D9" s="21">
        <v>1.418385273228004</v>
      </c>
      <c r="E9" s="21">
        <v>0.8056770427489787</v>
      </c>
      <c r="F9" s="21">
        <v>0.9226981912008636</v>
      </c>
      <c r="G9" s="21">
        <v>0.9282464623203023</v>
      </c>
      <c r="H9" s="21">
        <v>0.548776277710038</v>
      </c>
      <c r="I9" s="21">
        <v>0.6396137529146062</v>
      </c>
      <c r="J9" s="21">
        <v>0.39935406046927896</v>
      </c>
      <c r="K9" s="21">
        <v>0.407231944596794</v>
      </c>
      <c r="L9" s="21">
        <v>0.503857842707835</v>
      </c>
      <c r="M9" s="21">
        <v>0.7278727222362732</v>
      </c>
    </row>
    <row r="10" spans="2:13" ht="13.5">
      <c r="B10" s="4" t="s">
        <v>10</v>
      </c>
      <c r="C10" s="21">
        <v>0.6535746725900481</v>
      </c>
      <c r="D10" s="21">
        <v>1.6882597254678633</v>
      </c>
      <c r="E10" s="21">
        <v>0.6842926701313179</v>
      </c>
      <c r="F10" s="21">
        <v>0.7318240418174199</v>
      </c>
      <c r="G10" s="21">
        <v>0.6825473334540911</v>
      </c>
      <c r="H10" s="21">
        <v>0.41693249854943204</v>
      </c>
      <c r="I10" s="21">
        <v>0.527771357564461</v>
      </c>
      <c r="J10" s="21">
        <v>0.3620310811236214</v>
      </c>
      <c r="K10" s="21">
        <v>0.37264532352825613</v>
      </c>
      <c r="L10" s="21">
        <v>0.4967723147114498</v>
      </c>
      <c r="M10" s="21">
        <v>0.6836704770697005</v>
      </c>
    </row>
    <row r="11" spans="1:13" ht="13.5">
      <c r="A11" s="7" t="s">
        <v>49</v>
      </c>
      <c r="B11" s="4"/>
      <c r="C11" s="24">
        <v>0.4763221108284021</v>
      </c>
      <c r="D11" s="24">
        <v>1.2188939824414855</v>
      </c>
      <c r="E11" s="24">
        <v>0.6487391604714917</v>
      </c>
      <c r="F11" s="24">
        <v>0.6991877283712161</v>
      </c>
      <c r="G11" s="24">
        <v>0.6596245949315948</v>
      </c>
      <c r="H11" s="24">
        <v>0.416909286025426</v>
      </c>
      <c r="I11" s="24">
        <v>0.48987265251102646</v>
      </c>
      <c r="J11" s="24">
        <v>0.34354574588739345</v>
      </c>
      <c r="K11" s="24">
        <v>0.3580141354521489</v>
      </c>
      <c r="L11" s="24">
        <v>0.4399925761702846</v>
      </c>
      <c r="M11" s="24">
        <v>0.5659983776092511</v>
      </c>
    </row>
    <row r="12" spans="2:13" ht="13.5">
      <c r="B12" s="12" t="s">
        <v>11</v>
      </c>
      <c r="C12" s="21">
        <v>0.9810803989249219</v>
      </c>
      <c r="D12" s="21">
        <v>1.9345460467076652</v>
      </c>
      <c r="E12" s="21">
        <v>0.5811527877027869</v>
      </c>
      <c r="F12" s="21">
        <v>0.6326129569372813</v>
      </c>
      <c r="G12" s="21">
        <v>0.6220979443059941</v>
      </c>
      <c r="H12" s="21">
        <v>0.4432242136423857</v>
      </c>
      <c r="I12" s="21">
        <v>0.48392924081368166</v>
      </c>
      <c r="J12" s="21">
        <v>0.40971554355034145</v>
      </c>
      <c r="K12" s="21">
        <v>0.3532063284178002</v>
      </c>
      <c r="L12" s="21">
        <v>0.44796716849536444</v>
      </c>
      <c r="M12" s="21">
        <v>0.6640824067806791</v>
      </c>
    </row>
    <row r="13" spans="2:13" ht="13.5">
      <c r="B13" s="12" t="s">
        <v>12</v>
      </c>
      <c r="C13" s="21">
        <v>1.269052621638849</v>
      </c>
      <c r="D13" s="21">
        <v>2.1225018028227054</v>
      </c>
      <c r="E13" s="21">
        <v>0.718644199163634</v>
      </c>
      <c r="F13" s="21">
        <v>0.7725180062203306</v>
      </c>
      <c r="G13" s="21">
        <v>0.736328890147188</v>
      </c>
      <c r="H13" s="21">
        <v>0.5003489203010205</v>
      </c>
      <c r="I13" s="21">
        <v>0.6020453126224931</v>
      </c>
      <c r="J13" s="21">
        <v>0.4788429021962155</v>
      </c>
      <c r="K13" s="21">
        <v>0.49162670217053633</v>
      </c>
      <c r="L13" s="21">
        <v>0.7107161620174011</v>
      </c>
      <c r="M13" s="21">
        <v>1.060453847062995</v>
      </c>
    </row>
    <row r="14" spans="2:13" ht="13.5">
      <c r="B14" s="12" t="s">
        <v>13</v>
      </c>
      <c r="C14" s="21">
        <v>1.235634402146203</v>
      </c>
      <c r="D14" s="21">
        <v>2.0697289541722306</v>
      </c>
      <c r="E14" s="21">
        <v>0.6787713042775874</v>
      </c>
      <c r="F14" s="21">
        <v>0.7377155164451932</v>
      </c>
      <c r="G14" s="21">
        <v>0.7232600591695284</v>
      </c>
      <c r="H14" s="21">
        <v>0.4733152486837185</v>
      </c>
      <c r="I14" s="21">
        <v>0.6507553211080023</v>
      </c>
      <c r="J14" s="21">
        <v>0.5575723502797634</v>
      </c>
      <c r="K14" s="21">
        <v>0.5465883031053942</v>
      </c>
      <c r="L14" s="21">
        <v>0.7903328095184645</v>
      </c>
      <c r="M14" s="21">
        <v>1.0962438882557592</v>
      </c>
    </row>
    <row r="15" spans="2:13" ht="13.5">
      <c r="B15" s="12" t="s">
        <v>14</v>
      </c>
      <c r="C15" s="21">
        <v>0.7378805804379844</v>
      </c>
      <c r="D15" s="21">
        <v>1.4142830249020724</v>
      </c>
      <c r="E15" s="21">
        <v>0.48029532551786075</v>
      </c>
      <c r="F15" s="21">
        <v>0.5611235140016517</v>
      </c>
      <c r="G15" s="21">
        <v>0.4921998557637562</v>
      </c>
      <c r="H15" s="21">
        <v>0.3463463829157217</v>
      </c>
      <c r="I15" s="21">
        <v>0.4544183741740433</v>
      </c>
      <c r="J15" s="21">
        <v>0.4162303568365862</v>
      </c>
      <c r="K15" s="21">
        <v>0.37134497678570666</v>
      </c>
      <c r="L15" s="21">
        <v>0.48503280655019076</v>
      </c>
      <c r="M15" s="21">
        <v>0.6457500785033137</v>
      </c>
    </row>
    <row r="16" spans="2:13" ht="13.5">
      <c r="B16" s="12" t="s">
        <v>15</v>
      </c>
      <c r="C16" s="21">
        <v>0.5896839822958356</v>
      </c>
      <c r="D16" s="21">
        <v>1.3440129401067962</v>
      </c>
      <c r="E16" s="21">
        <v>0.48812450380678696</v>
      </c>
      <c r="F16" s="21">
        <v>0.5342197546966888</v>
      </c>
      <c r="G16" s="21">
        <v>0.48265959737683695</v>
      </c>
      <c r="H16" s="21">
        <v>0.34960517268149854</v>
      </c>
      <c r="I16" s="21">
        <v>0.40894583867777445</v>
      </c>
      <c r="J16" s="21">
        <v>0.41735763924794606</v>
      </c>
      <c r="K16" s="21">
        <v>0.3664507881731676</v>
      </c>
      <c r="L16" s="21">
        <v>0.44823054262196205</v>
      </c>
      <c r="M16" s="21">
        <v>0.5789246919074089</v>
      </c>
    </row>
    <row r="17" spans="2:13" ht="13.5">
      <c r="B17" s="12" t="s">
        <v>16</v>
      </c>
      <c r="C17" s="21">
        <v>0.9092832857710238</v>
      </c>
      <c r="D17" s="21">
        <v>1.7581153367040374</v>
      </c>
      <c r="E17" s="21">
        <v>0.5208188185110325</v>
      </c>
      <c r="F17" s="21">
        <v>0.5934481135632579</v>
      </c>
      <c r="G17" s="21">
        <v>0.5767370193148257</v>
      </c>
      <c r="H17" s="21">
        <v>0.4347555725629006</v>
      </c>
      <c r="I17" s="21">
        <v>0.6424929389299121</v>
      </c>
      <c r="J17" s="21">
        <v>0.6449065631054374</v>
      </c>
      <c r="K17" s="21">
        <v>0.6110787706157609</v>
      </c>
      <c r="L17" s="21">
        <v>0.7694340980337161</v>
      </c>
      <c r="M17" s="21">
        <v>1.0939028296557634</v>
      </c>
    </row>
    <row r="18" spans="2:13" ht="13.5">
      <c r="B18" s="12" t="s">
        <v>0</v>
      </c>
      <c r="C18" s="21">
        <v>0.6675978539322526</v>
      </c>
      <c r="D18" s="21">
        <v>1.402348480699128</v>
      </c>
      <c r="E18" s="21">
        <v>0.39426823629333196</v>
      </c>
      <c r="F18" s="21">
        <v>0.46441916799787475</v>
      </c>
      <c r="G18" s="21">
        <v>0.4648791020449314</v>
      </c>
      <c r="H18" s="21">
        <v>0.3228923004905228</v>
      </c>
      <c r="I18" s="21">
        <v>0.4333032056088889</v>
      </c>
      <c r="J18" s="21">
        <v>0.4393757315424039</v>
      </c>
      <c r="K18" s="21">
        <v>0.4247453680920171</v>
      </c>
      <c r="L18" s="21">
        <v>0.564131466992255</v>
      </c>
      <c r="M18" s="21">
        <v>0.7643506223122654</v>
      </c>
    </row>
    <row r="19" spans="2:13" ht="13.5">
      <c r="B19" s="12" t="s">
        <v>21</v>
      </c>
      <c r="C19" s="21">
        <v>1.3115916994863999</v>
      </c>
      <c r="D19" s="21">
        <v>2.187431421446384</v>
      </c>
      <c r="E19" s="21">
        <v>0.8642637217479142</v>
      </c>
      <c r="F19" s="21">
        <v>0.9125821876867902</v>
      </c>
      <c r="G19" s="21">
        <v>0.8498718515245249</v>
      </c>
      <c r="H19" s="21">
        <v>0.6046056489258816</v>
      </c>
      <c r="I19" s="21">
        <v>0.6781235721175813</v>
      </c>
      <c r="J19" s="21">
        <v>0.5453594139901795</v>
      </c>
      <c r="K19" s="21">
        <v>0.5612710369772517</v>
      </c>
      <c r="L19" s="21">
        <v>0.6354116222760291</v>
      </c>
      <c r="M19" s="21">
        <v>0.8580085561317543</v>
      </c>
    </row>
    <row r="20" spans="2:13" ht="13.5">
      <c r="B20" s="12" t="s">
        <v>22</v>
      </c>
      <c r="C20" s="21">
        <v>1.1535307200444815</v>
      </c>
      <c r="D20" s="21">
        <v>2.3023047517827755</v>
      </c>
      <c r="E20" s="21">
        <v>1.1128556640095617</v>
      </c>
      <c r="F20" s="21">
        <v>1.187950723099033</v>
      </c>
      <c r="G20" s="21">
        <v>1.1274229911534785</v>
      </c>
      <c r="H20" s="21">
        <v>0.8053946618212046</v>
      </c>
      <c r="I20" s="21">
        <v>0.9886112258349222</v>
      </c>
      <c r="J20" s="21">
        <v>0.6902323556885818</v>
      </c>
      <c r="K20" s="21">
        <v>0.5823115331285489</v>
      </c>
      <c r="L20" s="21">
        <v>0.6552508986732045</v>
      </c>
      <c r="M20" s="21">
        <v>0.9005298133200502</v>
      </c>
    </row>
    <row r="21" spans="1:13" ht="13.5">
      <c r="A21" s="7" t="s">
        <v>50</v>
      </c>
      <c r="B21" s="12"/>
      <c r="C21" s="25">
        <v>0.9839261716308835</v>
      </c>
      <c r="D21" s="25">
        <v>1.8372525288159771</v>
      </c>
      <c r="E21" s="25">
        <v>0.6487993956700551</v>
      </c>
      <c r="F21" s="25">
        <v>0.7107322156275668</v>
      </c>
      <c r="G21" s="25">
        <v>0.6750508123112293</v>
      </c>
      <c r="H21" s="25">
        <v>0.47560979133609493</v>
      </c>
      <c r="I21" s="25">
        <v>0.593625003320811</v>
      </c>
      <c r="J21" s="25">
        <v>0.5110658729374951</v>
      </c>
      <c r="K21" s="25">
        <v>0.47873597860735373</v>
      </c>
      <c r="L21" s="25">
        <v>0.6118341750198432</v>
      </c>
      <c r="M21" s="25">
        <v>0.8513607482144432</v>
      </c>
    </row>
    <row r="22" spans="2:13" ht="13.5">
      <c r="B22" s="13" t="s">
        <v>17</v>
      </c>
      <c r="C22" s="21">
        <v>0.7631538349649364</v>
      </c>
      <c r="D22" s="21">
        <v>1.6511995295103967</v>
      </c>
      <c r="E22" s="21">
        <v>1.0737231018480786</v>
      </c>
      <c r="F22" s="21">
        <v>1.0924887611643077</v>
      </c>
      <c r="G22" s="21">
        <v>0.9780661161079678</v>
      </c>
      <c r="H22" s="21">
        <v>0.5320860933924046</v>
      </c>
      <c r="I22" s="21">
        <v>0.5498912771853659</v>
      </c>
      <c r="J22" s="21">
        <v>0.45376147293023705</v>
      </c>
      <c r="K22" s="21">
        <v>0.4689789399268614</v>
      </c>
      <c r="L22" s="21">
        <v>0.5638625908716326</v>
      </c>
      <c r="M22" s="21">
        <v>0.7403237997602127</v>
      </c>
    </row>
    <row r="23" spans="2:13" ht="13.5">
      <c r="B23" s="13" t="s">
        <v>18</v>
      </c>
      <c r="C23" s="21">
        <v>0.8148451562283657</v>
      </c>
      <c r="D23" s="21">
        <v>2.075616520633126</v>
      </c>
      <c r="E23" s="21">
        <v>0.8667459488029599</v>
      </c>
      <c r="F23" s="21">
        <v>0.9566303451022788</v>
      </c>
      <c r="G23" s="21">
        <v>0.8534319847049853</v>
      </c>
      <c r="H23" s="21">
        <v>0.5279062539142053</v>
      </c>
      <c r="I23" s="21">
        <v>0.6409887763327221</v>
      </c>
      <c r="J23" s="21">
        <v>0.4753333645452495</v>
      </c>
      <c r="K23" s="21">
        <v>0.47406410194568566</v>
      </c>
      <c r="L23" s="21">
        <v>0.6527864841364528</v>
      </c>
      <c r="M23" s="21">
        <v>0.8929932387402526</v>
      </c>
    </row>
    <row r="24" spans="2:13" ht="13.5">
      <c r="B24" s="13" t="s">
        <v>19</v>
      </c>
      <c r="C24" s="21">
        <v>0.8627042455999625</v>
      </c>
      <c r="D24" s="21">
        <v>1.684913486352625</v>
      </c>
      <c r="E24" s="21">
        <v>0.7628775990584543</v>
      </c>
      <c r="F24" s="21">
        <v>0.8325843563458923</v>
      </c>
      <c r="G24" s="21">
        <v>0.7498714360479669</v>
      </c>
      <c r="H24" s="21">
        <v>0.47447655506887276</v>
      </c>
      <c r="I24" s="21">
        <v>0.586878570083485</v>
      </c>
      <c r="J24" s="21">
        <v>0.5141173791768657</v>
      </c>
      <c r="K24" s="21">
        <v>0.5348998643866447</v>
      </c>
      <c r="L24" s="21">
        <v>0.6484848962665416</v>
      </c>
      <c r="M24" s="21">
        <v>0.8409878560761883</v>
      </c>
    </row>
    <row r="25" spans="2:13" ht="13.5">
      <c r="B25" s="13" t="s">
        <v>20</v>
      </c>
      <c r="C25" s="21">
        <v>0.8109573288430736</v>
      </c>
      <c r="D25" s="21">
        <v>2.1643193667943965</v>
      </c>
      <c r="E25" s="21">
        <v>1.0272335746357555</v>
      </c>
      <c r="F25" s="21">
        <v>1.1834334061135372</v>
      </c>
      <c r="G25" s="21">
        <v>1.0268130239611246</v>
      </c>
      <c r="H25" s="21">
        <v>0.6643298382508331</v>
      </c>
      <c r="I25" s="21">
        <v>0.8034955874241588</v>
      </c>
      <c r="J25" s="21">
        <v>0.5732750957127787</v>
      </c>
      <c r="K25" s="21">
        <v>0.5395526337780997</v>
      </c>
      <c r="L25" s="21">
        <v>0.6142257479278574</v>
      </c>
      <c r="M25" s="21">
        <v>0.8758001993576254</v>
      </c>
    </row>
    <row r="26" spans="1:13" ht="13.5">
      <c r="A26" s="7" t="s">
        <v>53</v>
      </c>
      <c r="B26" s="13"/>
      <c r="C26" s="26">
        <v>0.8129151414090845</v>
      </c>
      <c r="D26" s="26">
        <v>1.894012225822636</v>
      </c>
      <c r="E26" s="26">
        <v>0.932645056086312</v>
      </c>
      <c r="F26" s="26">
        <v>1.016284217181504</v>
      </c>
      <c r="G26" s="26">
        <v>0.902045640205511</v>
      </c>
      <c r="H26" s="26">
        <v>0.549699685156579</v>
      </c>
      <c r="I26" s="26">
        <v>0.645313552756433</v>
      </c>
      <c r="J26" s="26">
        <v>0.5041218280912828</v>
      </c>
      <c r="K26" s="26">
        <v>0.5043738850093229</v>
      </c>
      <c r="L26" s="26">
        <v>0.6198399298006212</v>
      </c>
      <c r="M26" s="26">
        <v>0.8375262734835698</v>
      </c>
    </row>
    <row r="27" spans="2:13" ht="13.5">
      <c r="B27" s="14" t="s">
        <v>23</v>
      </c>
      <c r="C27" s="21">
        <v>1.1999359023768859</v>
      </c>
      <c r="D27" s="21">
        <v>2.441503338603815</v>
      </c>
      <c r="E27" s="21">
        <v>0.8213785285039243</v>
      </c>
      <c r="F27" s="21">
        <v>0.9607496348117724</v>
      </c>
      <c r="G27" s="21">
        <v>0.906826290676181</v>
      </c>
      <c r="H27" s="21">
        <v>0.6260422336338752</v>
      </c>
      <c r="I27" s="21">
        <v>0.6799389739346297</v>
      </c>
      <c r="J27" s="21">
        <v>0.5936393390812166</v>
      </c>
      <c r="K27" s="21">
        <v>0.5639995318534702</v>
      </c>
      <c r="L27" s="21">
        <v>0.6609242199266627</v>
      </c>
      <c r="M27" s="21">
        <v>0.9025224891624264</v>
      </c>
    </row>
    <row r="28" spans="2:13" ht="13.5">
      <c r="B28" s="14" t="s">
        <v>24</v>
      </c>
      <c r="C28" s="21">
        <v>1.169256976454084</v>
      </c>
      <c r="D28" s="21">
        <v>2.0106350980398364</v>
      </c>
      <c r="E28" s="21">
        <v>0.9100298192209728</v>
      </c>
      <c r="F28" s="21">
        <v>0.950667824415721</v>
      </c>
      <c r="G28" s="21">
        <v>0.9388074610131485</v>
      </c>
      <c r="H28" s="21">
        <v>0.6795791427127709</v>
      </c>
      <c r="I28" s="21">
        <v>0.8077996996842607</v>
      </c>
      <c r="J28" s="21">
        <v>0.742125314883311</v>
      </c>
      <c r="K28" s="21">
        <v>0.7193013490421029</v>
      </c>
      <c r="L28" s="21">
        <v>0.8428770198386865</v>
      </c>
      <c r="M28" s="21">
        <v>1.0279931005662124</v>
      </c>
    </row>
    <row r="29" spans="2:13" ht="13.5">
      <c r="B29" s="14" t="s">
        <v>25</v>
      </c>
      <c r="C29" s="21">
        <v>1.2943932566637524</v>
      </c>
      <c r="D29" s="21">
        <v>2.271281195661634</v>
      </c>
      <c r="E29" s="21">
        <v>0.5492297801844571</v>
      </c>
      <c r="F29" s="21">
        <v>0.7019214000779282</v>
      </c>
      <c r="G29" s="21">
        <v>0.6972239724179741</v>
      </c>
      <c r="H29" s="21">
        <v>0.4643416953706936</v>
      </c>
      <c r="I29" s="21">
        <v>0.5878020704035526</v>
      </c>
      <c r="J29" s="21">
        <v>0.5566248328085939</v>
      </c>
      <c r="K29" s="21">
        <v>0.5938581553755523</v>
      </c>
      <c r="L29" s="21">
        <v>0.8194616837560712</v>
      </c>
      <c r="M29" s="21">
        <v>1.3377622526571387</v>
      </c>
    </row>
    <row r="30" spans="2:13" ht="13.5">
      <c r="B30" s="14" t="s">
        <v>26</v>
      </c>
      <c r="C30" s="21">
        <v>0.8643755050357794</v>
      </c>
      <c r="D30" s="21">
        <v>1.6558834613029347</v>
      </c>
      <c r="E30" s="21">
        <v>0.6639538441365445</v>
      </c>
      <c r="F30" s="21">
        <v>0.7522241110027699</v>
      </c>
      <c r="G30" s="21">
        <v>0.6968436921471259</v>
      </c>
      <c r="H30" s="21">
        <v>0.4932932657545649</v>
      </c>
      <c r="I30" s="21">
        <v>0.6014817547205267</v>
      </c>
      <c r="J30" s="21">
        <v>0.506771778294534</v>
      </c>
      <c r="K30" s="21">
        <v>0.5449478495538644</v>
      </c>
      <c r="L30" s="21">
        <v>0.7825016567263088</v>
      </c>
      <c r="M30" s="21">
        <v>1.107591193416605</v>
      </c>
    </row>
    <row r="31" spans="1:13" ht="13.5">
      <c r="A31" s="7" t="s">
        <v>54</v>
      </c>
      <c r="B31" s="14"/>
      <c r="C31" s="27">
        <v>1.1319904101326255</v>
      </c>
      <c r="D31" s="27">
        <v>2.094825773402055</v>
      </c>
      <c r="E31" s="27">
        <v>0.7361479930114747</v>
      </c>
      <c r="F31" s="27">
        <v>0.8413907425770479</v>
      </c>
      <c r="G31" s="27">
        <v>0.8099253540636073</v>
      </c>
      <c r="H31" s="27">
        <v>0.5658140843679762</v>
      </c>
      <c r="I31" s="27">
        <v>0.6692556246857424</v>
      </c>
      <c r="J31" s="27">
        <v>0.5997903162669138</v>
      </c>
      <c r="K31" s="27">
        <v>0.6055267214562474</v>
      </c>
      <c r="L31" s="27">
        <v>0.7764411450619323</v>
      </c>
      <c r="M31" s="27">
        <v>1.0939672589505955</v>
      </c>
    </row>
    <row r="32" spans="2:13" ht="13.5">
      <c r="B32" s="15" t="s">
        <v>27</v>
      </c>
      <c r="C32" s="21">
        <v>0.7816341287057122</v>
      </c>
      <c r="D32" s="21">
        <v>1.562596942167073</v>
      </c>
      <c r="E32" s="21">
        <v>0.5574504263459278</v>
      </c>
      <c r="F32" s="21">
        <v>0.6655502463567484</v>
      </c>
      <c r="G32" s="21">
        <v>0.6343855463887271</v>
      </c>
      <c r="H32" s="21">
        <v>0.3928202598119353</v>
      </c>
      <c r="I32" s="21">
        <v>0.5460262259381027</v>
      </c>
      <c r="J32" s="21">
        <v>0.39472809379914164</v>
      </c>
      <c r="K32" s="21">
        <v>0.43982772632400485</v>
      </c>
      <c r="L32" s="21">
        <v>0.6320650686919104</v>
      </c>
      <c r="M32" s="21">
        <v>0.9051402023286167</v>
      </c>
    </row>
    <row r="33" spans="2:13" ht="13.5">
      <c r="B33" s="15" t="s">
        <v>28</v>
      </c>
      <c r="C33" s="21">
        <v>0.5559807051600862</v>
      </c>
      <c r="D33" s="21">
        <v>0.9648206117685156</v>
      </c>
      <c r="E33" s="21">
        <v>0.42874547346794734</v>
      </c>
      <c r="F33" s="21">
        <v>0.5044033806305896</v>
      </c>
      <c r="G33" s="21">
        <v>0.48027662172387703</v>
      </c>
      <c r="H33" s="21">
        <v>0.36254037269357814</v>
      </c>
      <c r="I33" s="21">
        <v>0.4283512041382618</v>
      </c>
      <c r="J33" s="21">
        <v>0.37543921443239386</v>
      </c>
      <c r="K33" s="21">
        <v>0.4020484005028267</v>
      </c>
      <c r="L33" s="21">
        <v>0.5114741757753319</v>
      </c>
      <c r="M33" s="21">
        <v>0.7012022547875846</v>
      </c>
    </row>
    <row r="34" spans="2:13" ht="13.5">
      <c r="B34" s="15" t="s">
        <v>29</v>
      </c>
      <c r="C34" s="21">
        <v>0.5626977303106602</v>
      </c>
      <c r="D34" s="21">
        <v>1.088087249978772</v>
      </c>
      <c r="E34" s="21">
        <v>0.4046147832740095</v>
      </c>
      <c r="F34" s="21">
        <v>0.4740367645577242</v>
      </c>
      <c r="G34" s="21">
        <v>0.4300446058543821</v>
      </c>
      <c r="H34" s="21">
        <v>0.27510894243445144</v>
      </c>
      <c r="I34" s="21">
        <v>0.37267917263490835</v>
      </c>
      <c r="J34" s="21">
        <v>0.3460481811098183</v>
      </c>
      <c r="K34" s="21">
        <v>0.35585530028023893</v>
      </c>
      <c r="L34" s="21">
        <v>0.5111332859269686</v>
      </c>
      <c r="M34" s="21">
        <v>0.7333770568479012</v>
      </c>
    </row>
    <row r="35" spans="2:13" ht="13.5">
      <c r="B35" s="15" t="s">
        <v>30</v>
      </c>
      <c r="C35" s="21">
        <v>0.42885724891626453</v>
      </c>
      <c r="D35" s="21">
        <v>0.9505002433871936</v>
      </c>
      <c r="E35" s="21">
        <v>0.4321685439523438</v>
      </c>
      <c r="F35" s="21">
        <v>0.5388332541805754</v>
      </c>
      <c r="G35" s="21">
        <v>0.45186825456674035</v>
      </c>
      <c r="H35" s="21">
        <v>0.29780922193229775</v>
      </c>
      <c r="I35" s="21">
        <v>0.3427044376742692</v>
      </c>
      <c r="J35" s="21">
        <v>0.31751372941398737</v>
      </c>
      <c r="K35" s="21">
        <v>0.31848182963932214</v>
      </c>
      <c r="L35" s="21">
        <v>0.42405492615847545</v>
      </c>
      <c r="M35" s="21">
        <v>0.6112660033262178</v>
      </c>
    </row>
    <row r="36" spans="2:13" ht="13.5">
      <c r="B36" s="15" t="s">
        <v>31</v>
      </c>
      <c r="C36" s="21">
        <v>0.48931689233181414</v>
      </c>
      <c r="D36" s="21">
        <v>0.8961219828580979</v>
      </c>
      <c r="E36" s="21">
        <v>0.4081569959702922</v>
      </c>
      <c r="F36" s="21">
        <v>0.49760105763590357</v>
      </c>
      <c r="G36" s="21">
        <v>0.4066296727786415</v>
      </c>
      <c r="H36" s="21">
        <v>0.2655756787291588</v>
      </c>
      <c r="I36" s="21">
        <v>0.2786887886079089</v>
      </c>
      <c r="J36" s="21">
        <v>0.25464938077289484</v>
      </c>
      <c r="K36" s="21">
        <v>0.24553242784280715</v>
      </c>
      <c r="L36" s="21">
        <v>0.3142617798284352</v>
      </c>
      <c r="M36" s="21">
        <v>0.416656370687147</v>
      </c>
    </row>
    <row r="37" spans="2:13" ht="13.5">
      <c r="B37" s="15" t="s">
        <v>1</v>
      </c>
      <c r="C37" s="21">
        <v>0.40836063393817773</v>
      </c>
      <c r="D37" s="21">
        <v>1.104716396490427</v>
      </c>
      <c r="E37" s="21">
        <v>0.5887978410527488</v>
      </c>
      <c r="F37" s="21">
        <v>0.6280842972587546</v>
      </c>
      <c r="G37" s="21">
        <v>0.5926820095357104</v>
      </c>
      <c r="H37" s="21">
        <v>0.3950961648958954</v>
      </c>
      <c r="I37" s="21">
        <v>0.3506240288707333</v>
      </c>
      <c r="J37" s="21">
        <v>0.312664072536352</v>
      </c>
      <c r="K37" s="21">
        <v>0.31321758809910466</v>
      </c>
      <c r="L37" s="21">
        <v>0.3736024011369622</v>
      </c>
      <c r="M37" s="21">
        <v>0.5384404797269354</v>
      </c>
    </row>
    <row r="38" spans="1:13" ht="13.5">
      <c r="A38" s="7" t="s">
        <v>51</v>
      </c>
      <c r="B38" s="15"/>
      <c r="C38" s="28">
        <v>0.5378078898937858</v>
      </c>
      <c r="D38" s="28">
        <v>1.0944739044416798</v>
      </c>
      <c r="E38" s="28">
        <v>0.46998901067721155</v>
      </c>
      <c r="F38" s="28">
        <v>0.5514181667700493</v>
      </c>
      <c r="G38" s="28">
        <v>0.49931445180801304</v>
      </c>
      <c r="H38" s="28">
        <v>0.33149177341621944</v>
      </c>
      <c r="I38" s="28">
        <v>0.38651230964403066</v>
      </c>
      <c r="J38" s="28">
        <v>0.33350711201076466</v>
      </c>
      <c r="K38" s="28">
        <v>0.34582721211471745</v>
      </c>
      <c r="L38" s="28">
        <v>0.461098606253014</v>
      </c>
      <c r="M38" s="28">
        <v>0.6510137279507338</v>
      </c>
    </row>
    <row r="39" spans="2:13" ht="13.5">
      <c r="B39" s="4" t="s">
        <v>32</v>
      </c>
      <c r="C39" s="21">
        <v>0.6964918014926186</v>
      </c>
      <c r="D39" s="21">
        <v>1.470190082534077</v>
      </c>
      <c r="E39" s="21">
        <v>1.0354705212019433</v>
      </c>
      <c r="F39" s="21">
        <v>1.1677293888856148</v>
      </c>
      <c r="G39" s="21">
        <v>1.0851298591071126</v>
      </c>
      <c r="H39" s="21">
        <v>0.7853325035236405</v>
      </c>
      <c r="I39" s="21">
        <v>0.7909901628912085</v>
      </c>
      <c r="J39" s="21">
        <v>0.6009391883402437</v>
      </c>
      <c r="K39" s="21">
        <v>0.521754399073486</v>
      </c>
      <c r="L39" s="21">
        <v>0.5886240770042194</v>
      </c>
      <c r="M39" s="21">
        <v>0.7130287112073137</v>
      </c>
    </row>
    <row r="40" spans="2:13" ht="13.5">
      <c r="B40" s="4" t="s">
        <v>33</v>
      </c>
      <c r="C40" s="21">
        <v>0.8594753347603166</v>
      </c>
      <c r="D40" s="21">
        <v>1.782755947280369</v>
      </c>
      <c r="E40" s="21">
        <v>0.9145393415687945</v>
      </c>
      <c r="F40" s="21">
        <v>0.9689364803336532</v>
      </c>
      <c r="G40" s="21">
        <v>0.8952615721720076</v>
      </c>
      <c r="H40" s="21">
        <v>0.6766206753998398</v>
      </c>
      <c r="I40" s="21">
        <v>0.6822818045515018</v>
      </c>
      <c r="J40" s="21">
        <v>0.5387948273563525</v>
      </c>
      <c r="K40" s="21">
        <v>0.4554646764782281</v>
      </c>
      <c r="L40" s="21">
        <v>0.4807253773482463</v>
      </c>
      <c r="M40" s="21">
        <v>0.5232725050976467</v>
      </c>
    </row>
    <row r="41" spans="2:13" ht="13.5">
      <c r="B41" s="4" t="s">
        <v>34</v>
      </c>
      <c r="C41" s="21">
        <v>0.8126608738554221</v>
      </c>
      <c r="D41" s="21">
        <v>1.7098976109215016</v>
      </c>
      <c r="E41" s="21">
        <v>0.8354706660680954</v>
      </c>
      <c r="F41" s="21">
        <v>0.9464301423743051</v>
      </c>
      <c r="G41" s="21">
        <v>0.8500319513817343</v>
      </c>
      <c r="H41" s="21">
        <v>0.5803866221482316</v>
      </c>
      <c r="I41" s="21">
        <v>0.5741215032495055</v>
      </c>
      <c r="J41" s="21">
        <v>0.5131589860986696</v>
      </c>
      <c r="K41" s="21">
        <v>0.5556222843916503</v>
      </c>
      <c r="L41" s="21">
        <v>0.6922537564175565</v>
      </c>
      <c r="M41" s="21">
        <v>0.8721279664800632</v>
      </c>
    </row>
    <row r="42" spans="2:13" ht="13.5">
      <c r="B42" s="4" t="s">
        <v>35</v>
      </c>
      <c r="C42" s="21">
        <v>0.620567574230249</v>
      </c>
      <c r="D42" s="21">
        <v>1.7206480236207082</v>
      </c>
      <c r="E42" s="21">
        <v>0.6643017755221772</v>
      </c>
      <c r="F42" s="21">
        <v>0.800114589639367</v>
      </c>
      <c r="G42" s="21">
        <v>0.7657974269961201</v>
      </c>
      <c r="H42" s="21">
        <v>0.5007536497419482</v>
      </c>
      <c r="I42" s="21">
        <v>0.5559045511590266</v>
      </c>
      <c r="J42" s="21">
        <v>0.5217060193333514</v>
      </c>
      <c r="K42" s="21">
        <v>0.5668505481419215</v>
      </c>
      <c r="L42" s="21">
        <v>0.7305084139659979</v>
      </c>
      <c r="M42" s="21">
        <v>0.9695188307285345</v>
      </c>
    </row>
    <row r="43" spans="2:13" ht="13.5">
      <c r="B43" s="4" t="s">
        <v>36</v>
      </c>
      <c r="C43" s="21">
        <v>0.6418867459217942</v>
      </c>
      <c r="D43" s="21">
        <v>1.3214595622288305</v>
      </c>
      <c r="E43" s="21">
        <v>0.7442744960587055</v>
      </c>
      <c r="F43" s="21">
        <v>0.8236815833387986</v>
      </c>
      <c r="G43" s="21">
        <v>0.7708841572945286</v>
      </c>
      <c r="H43" s="21">
        <v>0.5505493692883157</v>
      </c>
      <c r="I43" s="21">
        <v>0.5088082807792185</v>
      </c>
      <c r="J43" s="21">
        <v>0.44608411388296393</v>
      </c>
      <c r="K43" s="21">
        <v>0.42447743767027635</v>
      </c>
      <c r="L43" s="21">
        <v>0.5192970214992805</v>
      </c>
      <c r="M43" s="21">
        <v>0.7002389656775024</v>
      </c>
    </row>
    <row r="44" spans="1:13" ht="13.5">
      <c r="A44" s="7" t="s">
        <v>55</v>
      </c>
      <c r="B44" s="4"/>
      <c r="C44" s="24">
        <v>0.72621646605208</v>
      </c>
      <c r="D44" s="24">
        <v>1.6009902453170972</v>
      </c>
      <c r="E44" s="24">
        <v>0.8388113600839432</v>
      </c>
      <c r="F44" s="24">
        <v>0.9413784369143476</v>
      </c>
      <c r="G44" s="24">
        <v>0.8734209933903007</v>
      </c>
      <c r="H44" s="24">
        <v>0.6187285640203951</v>
      </c>
      <c r="I44" s="24">
        <v>0.6224212605260921</v>
      </c>
      <c r="J44" s="24">
        <v>0.5241366270023162</v>
      </c>
      <c r="K44" s="24">
        <v>0.5048338691511125</v>
      </c>
      <c r="L44" s="24">
        <v>0.6022817292470601</v>
      </c>
      <c r="M44" s="24">
        <v>0.7556373958382122</v>
      </c>
    </row>
    <row r="45" spans="2:13" ht="13.5">
      <c r="B45" s="16" t="s">
        <v>37</v>
      </c>
      <c r="C45" s="21">
        <v>0.4784158415841584</v>
      </c>
      <c r="D45" s="21">
        <v>0.958568331334143</v>
      </c>
      <c r="E45" s="21">
        <v>0.5740274834210706</v>
      </c>
      <c r="F45" s="21">
        <v>0.6025304009995972</v>
      </c>
      <c r="G45" s="21">
        <v>0.5248845194118146</v>
      </c>
      <c r="H45" s="21">
        <v>0.45231251939050876</v>
      </c>
      <c r="I45" s="21">
        <v>0.4405289602312494</v>
      </c>
      <c r="J45" s="21">
        <v>0.3788416384033394</v>
      </c>
      <c r="K45" s="21">
        <v>0.3699255020513928</v>
      </c>
      <c r="L45" s="21">
        <v>0.4526905753665888</v>
      </c>
      <c r="M45" s="21">
        <v>0.5361848168038387</v>
      </c>
    </row>
    <row r="46" spans="2:13" ht="13.5">
      <c r="B46" s="16" t="s">
        <v>38</v>
      </c>
      <c r="C46" s="21">
        <v>1.0501853452870187</v>
      </c>
      <c r="D46" s="21">
        <v>1.9499966708835474</v>
      </c>
      <c r="E46" s="21">
        <v>0.9983718895800933</v>
      </c>
      <c r="F46" s="21">
        <v>1.1168180919811461</v>
      </c>
      <c r="G46" s="21">
        <v>0.9872049118797127</v>
      </c>
      <c r="H46" s="21">
        <v>0.6527138457462662</v>
      </c>
      <c r="I46" s="21">
        <v>0.6080208441535958</v>
      </c>
      <c r="J46" s="21">
        <v>0.5640708126949183</v>
      </c>
      <c r="K46" s="21">
        <v>0.5545355984256287</v>
      </c>
      <c r="L46" s="21">
        <v>0.6558835725818548</v>
      </c>
      <c r="M46" s="21">
        <v>0.8221528935009847</v>
      </c>
    </row>
    <row r="47" spans="2:13" ht="13.5">
      <c r="B47" s="16" t="s">
        <v>39</v>
      </c>
      <c r="C47" s="21">
        <v>0.6312880961980883</v>
      </c>
      <c r="D47" s="21">
        <v>1.1365931482310794</v>
      </c>
      <c r="E47" s="21">
        <v>0.7337052010303123</v>
      </c>
      <c r="F47" s="21">
        <v>0.768383238594341</v>
      </c>
      <c r="G47" s="21">
        <v>0.7365305381470314</v>
      </c>
      <c r="H47" s="21">
        <v>0.575199672696871</v>
      </c>
      <c r="I47" s="21">
        <v>0.5174837538863907</v>
      </c>
      <c r="J47" s="21">
        <v>0.49105270334322426</v>
      </c>
      <c r="K47" s="21">
        <v>0.4667395042860868</v>
      </c>
      <c r="L47" s="21">
        <v>0.5092332787369439</v>
      </c>
      <c r="M47" s="21">
        <v>0.6231151670989366</v>
      </c>
    </row>
    <row r="48" spans="2:13" ht="13.5">
      <c r="B48" s="16" t="s">
        <v>40</v>
      </c>
      <c r="C48" s="21">
        <v>0.21008430415725737</v>
      </c>
      <c r="D48" s="21">
        <v>0.6300768453978967</v>
      </c>
      <c r="E48" s="21">
        <v>0.4026046490223938</v>
      </c>
      <c r="F48" s="21">
        <v>0.40412618504316733</v>
      </c>
      <c r="G48" s="21">
        <v>0.3684995737425405</v>
      </c>
      <c r="H48" s="21">
        <v>0.29543493072904836</v>
      </c>
      <c r="I48" s="21">
        <v>0.3753053352321491</v>
      </c>
      <c r="J48" s="21">
        <v>0.32873654914017575</v>
      </c>
      <c r="K48" s="21">
        <v>0.30783391195170884</v>
      </c>
      <c r="L48" s="21">
        <v>0.3078864325231332</v>
      </c>
      <c r="M48" s="21">
        <v>0.3293488017450221</v>
      </c>
    </row>
    <row r="49" spans="1:13" ht="13.5">
      <c r="A49" s="7" t="s">
        <v>56</v>
      </c>
      <c r="B49" s="16"/>
      <c r="C49" s="29">
        <v>0.5924933968066307</v>
      </c>
      <c r="D49" s="29">
        <v>1.1688087489616665</v>
      </c>
      <c r="E49" s="29">
        <v>0.6771773057634675</v>
      </c>
      <c r="F49" s="29">
        <v>0.7229644791545629</v>
      </c>
      <c r="G49" s="29">
        <v>0.6542798857952749</v>
      </c>
      <c r="H49" s="29">
        <v>0.4939152421406736</v>
      </c>
      <c r="I49" s="29">
        <v>0.48533472337584627</v>
      </c>
      <c r="J49" s="29">
        <v>0.4406754258954144</v>
      </c>
      <c r="K49" s="29">
        <v>0.42475862917870433</v>
      </c>
      <c r="L49" s="29">
        <v>0.48142346480213016</v>
      </c>
      <c r="M49" s="29">
        <v>0.5777004197871956</v>
      </c>
    </row>
    <row r="50" spans="2:13" ht="13.5">
      <c r="B50" s="17" t="s">
        <v>41</v>
      </c>
      <c r="C50" s="21">
        <v>0.24973777219246424</v>
      </c>
      <c r="D50" s="21">
        <v>0.7978106776445992</v>
      </c>
      <c r="E50" s="21">
        <v>0.3914993761813956</v>
      </c>
      <c r="F50" s="21">
        <v>0.4506121330003522</v>
      </c>
      <c r="G50" s="21">
        <v>0.41237792883230184</v>
      </c>
      <c r="H50" s="21">
        <v>0.3100179836920249</v>
      </c>
      <c r="I50" s="21">
        <v>0.35316033301691924</v>
      </c>
      <c r="J50" s="21">
        <v>0.316104556706993</v>
      </c>
      <c r="K50" s="21">
        <v>0.3129029469247417</v>
      </c>
      <c r="L50" s="21">
        <v>0.3943882468097557</v>
      </c>
      <c r="M50" s="21">
        <v>0.5572329752190669</v>
      </c>
    </row>
    <row r="51" spans="2:13" ht="13.5">
      <c r="B51" s="17" t="s">
        <v>42</v>
      </c>
      <c r="C51" s="21">
        <v>0.38250352966248435</v>
      </c>
      <c r="D51" s="21">
        <v>0.9780244448056723</v>
      </c>
      <c r="E51" s="21">
        <v>0.5956396648220548</v>
      </c>
      <c r="F51" s="21">
        <v>0.6321461055193143</v>
      </c>
      <c r="G51" s="21">
        <v>0.5207356776381953</v>
      </c>
      <c r="H51" s="21">
        <v>0.33449396361566375</v>
      </c>
      <c r="I51" s="21">
        <v>0.3457793570409334</v>
      </c>
      <c r="J51" s="21">
        <v>0.3250636472075344</v>
      </c>
      <c r="K51" s="21">
        <v>0.3141938139164512</v>
      </c>
      <c r="L51" s="21">
        <v>0.3825890443245941</v>
      </c>
      <c r="M51" s="21">
        <v>0.4311164753092151</v>
      </c>
    </row>
    <row r="52" spans="2:13" ht="13.5">
      <c r="B52" s="17" t="s">
        <v>43</v>
      </c>
      <c r="C52" s="21">
        <v>0.4014116160300172</v>
      </c>
      <c r="D52" s="21">
        <v>0.9740352018628223</v>
      </c>
      <c r="E52" s="21">
        <v>0.5312837192095446</v>
      </c>
      <c r="F52" s="21">
        <v>0.5904014313043613</v>
      </c>
      <c r="G52" s="21">
        <v>0.46433029151526917</v>
      </c>
      <c r="H52" s="21">
        <v>0.31024219785516327</v>
      </c>
      <c r="I52" s="21">
        <v>0.30647620310221396</v>
      </c>
      <c r="J52" s="21">
        <v>0.3013089209193611</v>
      </c>
      <c r="K52" s="21">
        <v>0.30757324632952693</v>
      </c>
      <c r="L52" s="21">
        <v>0.35703672026611166</v>
      </c>
      <c r="M52" s="21">
        <v>0.4105348509883116</v>
      </c>
    </row>
    <row r="53" spans="2:13" ht="13.5">
      <c r="B53" s="17" t="s">
        <v>44</v>
      </c>
      <c r="C53" s="21">
        <v>0.41299256664766737</v>
      </c>
      <c r="D53" s="21">
        <v>0.9092415057098547</v>
      </c>
      <c r="E53" s="21">
        <v>0.4631405341461735</v>
      </c>
      <c r="F53" s="21">
        <v>0.48548719298086435</v>
      </c>
      <c r="G53" s="21">
        <v>0.4420370453173556</v>
      </c>
      <c r="H53" s="21">
        <v>0.2986472068887223</v>
      </c>
      <c r="I53" s="21">
        <v>0.3908218720211936</v>
      </c>
      <c r="J53" s="21">
        <v>0.31464296093834926</v>
      </c>
      <c r="K53" s="21">
        <v>0.3175296988549516</v>
      </c>
      <c r="L53" s="21">
        <v>0.3973132797480015</v>
      </c>
      <c r="M53" s="21">
        <v>0.5263516210703603</v>
      </c>
    </row>
    <row r="54" spans="2:13" ht="13.5">
      <c r="B54" s="17" t="s">
        <v>45</v>
      </c>
      <c r="C54" s="21">
        <v>0.4207356881156153</v>
      </c>
      <c r="D54" s="21">
        <v>0.9809103373461301</v>
      </c>
      <c r="E54" s="21">
        <v>0.6226177267238847</v>
      </c>
      <c r="F54" s="21">
        <v>0.6339737229069782</v>
      </c>
      <c r="G54" s="21">
        <v>0.6000044773112254</v>
      </c>
      <c r="H54" s="21">
        <v>0.5101219846491228</v>
      </c>
      <c r="I54" s="21">
        <v>0.48936858008035417</v>
      </c>
      <c r="J54" s="21">
        <v>0.39410216321196057</v>
      </c>
      <c r="K54" s="21">
        <v>0.4140870415282547</v>
      </c>
      <c r="L54" s="21">
        <v>0.5447924106240483</v>
      </c>
      <c r="M54" s="21">
        <v>0.6667593797863148</v>
      </c>
    </row>
    <row r="55" spans="2:13" ht="13.5">
      <c r="B55" s="17" t="s">
        <v>46</v>
      </c>
      <c r="C55" s="21">
        <v>0.3460406933171751</v>
      </c>
      <c r="D55" s="21">
        <v>0.9453454161498324</v>
      </c>
      <c r="E55" s="21">
        <v>0.561488701738262</v>
      </c>
      <c r="F55" s="21">
        <v>0.5915964229172906</v>
      </c>
      <c r="G55" s="21">
        <v>0.48655253818366184</v>
      </c>
      <c r="H55" s="21">
        <v>0.3796785884030418</v>
      </c>
      <c r="I55" s="21">
        <v>0.3707648572726202</v>
      </c>
      <c r="J55" s="21">
        <v>0.3432295343850962</v>
      </c>
      <c r="K55" s="21">
        <v>0.3544368419429664</v>
      </c>
      <c r="L55" s="21">
        <v>0.429192141302667</v>
      </c>
      <c r="M55" s="21">
        <v>0.5605890013863799</v>
      </c>
    </row>
    <row r="56" spans="2:13" ht="13.5">
      <c r="B56" s="17" t="s">
        <v>3</v>
      </c>
      <c r="C56" s="21">
        <v>0.30319878973143266</v>
      </c>
      <c r="D56" s="21">
        <v>0.8271493720226724</v>
      </c>
      <c r="E56" s="21">
        <v>0.5105985793613931</v>
      </c>
      <c r="F56" s="21">
        <v>0.5219382764498123</v>
      </c>
      <c r="G56" s="21">
        <v>0.449382444968985</v>
      </c>
      <c r="H56" s="21">
        <v>0.36050828062635093</v>
      </c>
      <c r="I56" s="21">
        <v>0.41661242496564693</v>
      </c>
      <c r="J56" s="21">
        <v>0.31925308194343727</v>
      </c>
      <c r="K56" s="21">
        <v>0.29306909400524034</v>
      </c>
      <c r="L56" s="21">
        <v>0.3356954921869202</v>
      </c>
      <c r="M56" s="21">
        <v>0.42486585788745035</v>
      </c>
    </row>
    <row r="57" spans="1:13" ht="13.5">
      <c r="A57" s="7" t="s">
        <v>57</v>
      </c>
      <c r="B57" s="18"/>
      <c r="C57" s="30">
        <v>0.35951723652812234</v>
      </c>
      <c r="D57" s="30">
        <v>0.9160738507916548</v>
      </c>
      <c r="E57" s="30">
        <v>0.5251811860261012</v>
      </c>
      <c r="F57" s="30">
        <v>0.5580221835827105</v>
      </c>
      <c r="G57" s="30">
        <v>0.4822029148238563</v>
      </c>
      <c r="H57" s="30">
        <v>0.35767288653286994</v>
      </c>
      <c r="I57" s="30">
        <v>0.3818548039285545</v>
      </c>
      <c r="J57" s="30">
        <v>0.3305292664732474</v>
      </c>
      <c r="K57" s="30">
        <v>0.33054181192887616</v>
      </c>
      <c r="L57" s="30">
        <v>0.40585819075172835</v>
      </c>
      <c r="M57" s="30">
        <v>0.5110643088067285</v>
      </c>
    </row>
    <row r="58" spans="1:13" ht="13.5">
      <c r="A58" s="7" t="s">
        <v>58</v>
      </c>
      <c r="B58" s="19" t="s">
        <v>47</v>
      </c>
      <c r="C58" s="22">
        <v>0.25223931590075216</v>
      </c>
      <c r="D58" s="22">
        <v>0.4244894828256927</v>
      </c>
      <c r="E58" s="22">
        <v>0.16779761853438985</v>
      </c>
      <c r="F58" s="22">
        <v>0.2035373986593499</v>
      </c>
      <c r="G58" s="22">
        <v>0.1832503886809847</v>
      </c>
      <c r="H58" s="22">
        <v>0.15591022125416382</v>
      </c>
      <c r="I58" s="22">
        <v>0.22435830754427483</v>
      </c>
      <c r="J58" s="22">
        <v>0.21099188154756673</v>
      </c>
      <c r="K58" s="22">
        <v>0.26225536620983364</v>
      </c>
      <c r="L58" s="22">
        <v>0.30076867746025554</v>
      </c>
      <c r="M58" s="22">
        <v>0.3743526372291104</v>
      </c>
    </row>
    <row r="59" spans="2:13" ht="13.5">
      <c r="B59" s="20" t="s">
        <v>69</v>
      </c>
      <c r="C59" s="23">
        <v>0.6378908463216294</v>
      </c>
      <c r="D59" s="23">
        <v>1.294876140898019</v>
      </c>
      <c r="E59" s="23">
        <v>0.565924978158035</v>
      </c>
      <c r="F59" s="23">
        <v>0.6344455419155276</v>
      </c>
      <c r="G59" s="23">
        <v>0.5858428604130715</v>
      </c>
      <c r="H59" s="23">
        <v>0.410705449767537</v>
      </c>
      <c r="I59" s="23">
        <v>0.4867198892390821</v>
      </c>
      <c r="J59" s="23">
        <v>0.4342420186599241</v>
      </c>
      <c r="K59" s="23">
        <v>0.4315583688734847</v>
      </c>
      <c r="L59" s="23">
        <v>0.5428387322483057</v>
      </c>
      <c r="M59" s="23">
        <v>0.7347433828463975</v>
      </c>
    </row>
    <row r="61" spans="6:13" ht="13.5">
      <c r="F61" s="8"/>
      <c r="G61" s="8"/>
      <c r="H61" s="8"/>
      <c r="I61" s="8"/>
      <c r="J61" s="8"/>
      <c r="K61" s="8"/>
      <c r="L61" s="8"/>
      <c r="M61" s="8" t="s">
        <v>74</v>
      </c>
    </row>
    <row r="62" spans="6:13" ht="13.5">
      <c r="F62" s="8"/>
      <c r="G62" s="8"/>
      <c r="H62" s="8"/>
      <c r="I62" s="8"/>
      <c r="J62" s="8"/>
      <c r="K62" s="8"/>
      <c r="L62" s="8"/>
      <c r="M62" s="8" t="s">
        <v>64</v>
      </c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2006-10-19T04:26:53Z</dcterms:modified>
  <cp:category/>
  <cp:version/>
  <cp:contentType/>
  <cp:contentStatus/>
</cp:coreProperties>
</file>