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1530" windowWidth="15480" windowHeight="10680" tabRatio="368" activeTab="0"/>
  </bookViews>
  <sheets>
    <sheet name="棒グラフ" sheetId="1" r:id="rId1"/>
    <sheet name="北陸・隣接県" sheetId="2" r:id="rId2"/>
    <sheet name="全県" sheetId="3" r:id="rId3"/>
  </sheets>
  <definedNames/>
  <calcPr fullCalcOnLoad="1"/>
</workbook>
</file>

<file path=xl/sharedStrings.xml><?xml version="1.0" encoding="utf-8"?>
<sst xmlns="http://schemas.openxmlformats.org/spreadsheetml/2006/main" count="117" uniqueCount="73">
  <si>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</si>
  <si>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</si>
  <si>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</si>
  <si>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</si>
  <si>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</si>
  <si>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</si>
  <si>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</si>
  <si>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</si>
  <si>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</si>
  <si>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</si>
  <si>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</si>
  <si>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</si>
  <si>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</si>
  <si>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</si>
  <si>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</si>
  <si>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</si>
  <si>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</si>
  <si>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</si>
  <si>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</si>
  <si>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</si>
  <si>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</si>
  <si>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</si>
  <si>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</si>
  <si>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</si>
  <si>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</si>
  <si>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</si>
  <si>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</si>
  <si>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</si>
  <si>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</si>
  <si>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</si>
  <si>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</si>
  <si>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</si>
  <si>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</si>
  <si>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</si>
  <si>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</si>
  <si>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</si>
  <si>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</si>
  <si>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</si>
  <si>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</si>
  <si>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</si>
  <si>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</si>
  <si>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</si>
  <si>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</si>
  <si>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</si>
  <si>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</si>
  <si>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</si>
  <si>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</si>
  <si>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</si>
  <si>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</si>
  <si>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</si>
  <si>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</si>
  <si>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</si>
  <si>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</si>
  <si>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</si>
  <si>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</si>
  <si>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</si>
  <si>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</si>
  <si>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</si>
  <si>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電子ﾚﾝｼﾞ</t>
  </si>
  <si>
    <t>ﾙｰﾑｴｱｺﾝ</t>
  </si>
  <si>
    <t>ﾊﾟｰｿﾅﾙ 
ｺﾝﾋﾟｭｰﾀ</t>
  </si>
  <si>
    <t>単位：（％）資料：総務庁統計局「全国消費実態調査報告」</t>
  </si>
  <si>
    <t>隣接県</t>
  </si>
  <si>
    <t>全国平均</t>
  </si>
  <si>
    <t>（５年おきの調査）</t>
  </si>
  <si>
    <t>電気冷蔵庫(300㍑以上)</t>
  </si>
  <si>
    <t>ｶﾗｰﾃﾚﾋﾞ
（29インチ以上）</t>
  </si>
  <si>
    <t>DVDレコーダ</t>
  </si>
  <si>
    <t>耐久消費財普及率（平成16年）</t>
  </si>
  <si>
    <t>次回最新は平成21年の統計</t>
  </si>
  <si>
    <t>ｶﾗｰﾃﾚﾋﾞ
（29インチ以上）</t>
  </si>
  <si>
    <t>DVDレコーダ</t>
  </si>
  <si>
    <t>電気冷蔵庫(300㍑以上)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</si>
</sst>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  <numFmt numFmtId="178" formatCode="0.0%"/>
    <numFmt numFmtId="179" formatCode="#,##0.0;[Red]\-#,##0.0"/>
    <numFmt numFmtId="180" formatCode="0.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 * #,##0.0_ ;_ * \-#,##0.0_ ;_ * &quot;-&quot;??_ ;_ @_ "/>
    <numFmt numFmtId="190" formatCode="_ * #,##0_ ;_ * \-#,##0_ ;_ * &quot;-&quot;??_ ;_ @_ "/>
    <numFmt numFmtId="191" formatCode="#,##0.000;[Red]\-#,##0.000"/>
    <numFmt numFmtId="192" formatCode="0.0_);[Red]\(0.0\)"/>
    <numFmt numFmtId="193" formatCode="0.0_ "/>
    <numFmt numFmtId="194" formatCode="0_);[Red]\(0\)"/>
    <numFmt numFmtId="195" formatCode="#,##0.0000;[Red]\-#,##0.0000"/>
    <numFmt numFmtId="196" formatCode="#,##0.00000;[Red]\-#,##0.00000"/>
    <numFmt numFmtId="197" formatCode="#,##0.000000;[Red]\-#,##0.000000"/>
    <numFmt numFmtId="198" formatCode="#,##0.0000000;[Red]\-#,##0.0000000"/>
    <numFmt numFmtId="199" formatCode="#,##0.00000000;[Red]\-#,##0.00000000"/>
    <numFmt numFmtId="200" formatCode="0.00_ "/>
    <numFmt numFmtId="201" formatCode="#,##0.00_ ;[Red]\-#,##0.00\ "/>
    <numFmt numFmtId="202" formatCode="#,##0_ "/>
    <numFmt numFmtId="203" formatCode="0.000%"/>
    <numFmt numFmtId="204" formatCode="#,##0.0_ ;[Red]\-#,##0.0\ "/>
    <numFmt numFmtId="205" formatCode="#,##0_);[Red]\(#,##0\)"/>
    <numFmt numFmtId="206" formatCode="#,##0_ ;[Red]\-#,##0\ "/>
    <numFmt numFmtId="207" formatCode="#\ ?/100"/>
    <numFmt numFmtId="208" formatCode="#,##0,"/>
    <numFmt numFmtId="209" formatCode="#,##0.0,"/>
    <numFmt numFmtId="210" formatCode="#,##0.00,"/>
    <numFmt numFmtId="211" formatCode="0_ 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0.000000000000000%"/>
    <numFmt numFmtId="218" formatCode="0.00000000000000%"/>
    <numFmt numFmtId="219" formatCode="0.0000000000000%"/>
    <numFmt numFmtId="220" formatCode="0.000000000000%"/>
    <numFmt numFmtId="221" formatCode="0.00000000000%"/>
    <numFmt numFmtId="222" formatCode="0.0000000000%"/>
    <numFmt numFmtId="223" formatCode="0.000000000%"/>
    <numFmt numFmtId="224" formatCode="0.00000000%"/>
    <numFmt numFmtId="225" formatCode="0.0000000%"/>
    <numFmt numFmtId="226" formatCode="0.000000%"/>
    <numFmt numFmtId="227" formatCode="0.00000%"/>
    <numFmt numFmtId="228" formatCode="0.0000%"/>
    <numFmt numFmtId="229" formatCode="0.00_);[Red]\(0.00\)"/>
    <numFmt numFmtId="230" formatCode="#,##0.0_);[Red]\(#,##0.0\)"/>
    <numFmt numFmtId="231" formatCode="#,##0.0_ "/>
    <numFmt numFmtId="232" formatCode="#,##0.00_ "/>
    <numFmt numFmtId="233" formatCode="#,##0.00_);[Red]\(#,##0.00\)"/>
    <numFmt numFmtId="234" formatCode="\(?0.0%\)"/>
    <numFmt numFmtId="235" formatCode="#,##0.000_ "/>
    <numFmt numFmtId="236" formatCode="0.000_);[Red]\(0.000\)"/>
    <numFmt numFmtId="237" formatCode="[&lt;=999]000;000\-0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9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0" xfId="24" applyFont="1">
      <alignment/>
      <protection/>
    </xf>
    <xf numFmtId="205" fontId="6" fillId="0" borderId="0" xfId="24" applyNumberFormat="1" applyFont="1">
      <alignment/>
      <protection/>
    </xf>
    <xf numFmtId="0" fontId="7" fillId="0" borderId="0" xfId="20" applyNumberFormat="1" applyFont="1">
      <alignment/>
      <protection/>
    </xf>
    <xf numFmtId="0" fontId="6" fillId="2" borderId="1" xfId="22" applyFont="1" applyFill="1" applyBorder="1">
      <alignment/>
      <protection/>
    </xf>
    <xf numFmtId="0" fontId="6" fillId="0" borderId="0" xfId="20" applyNumberFormat="1" applyFont="1">
      <alignment/>
      <protection/>
    </xf>
    <xf numFmtId="0" fontId="6" fillId="0" borderId="0" xfId="24" applyFont="1" applyAlignment="1">
      <alignment horizontal="distributed"/>
      <protection/>
    </xf>
    <xf numFmtId="0" fontId="6" fillId="0" borderId="2" xfId="24" applyFont="1" applyBorder="1" applyAlignment="1">
      <alignment horizontal="distributed"/>
      <protection/>
    </xf>
    <xf numFmtId="205" fontId="6" fillId="0" borderId="0" xfId="24" applyNumberFormat="1" applyFont="1" applyAlignment="1">
      <alignment horizontal="right"/>
      <protection/>
    </xf>
    <xf numFmtId="0" fontId="6" fillId="0" borderId="3" xfId="22" applyFont="1" applyFill="1" applyBorder="1">
      <alignment/>
      <protection/>
    </xf>
    <xf numFmtId="0" fontId="6" fillId="3" borderId="1" xfId="22" applyFont="1" applyFill="1" applyBorder="1">
      <alignment/>
      <protection/>
    </xf>
    <xf numFmtId="0" fontId="6" fillId="4" borderId="1" xfId="22" applyFont="1" applyFill="1" applyBorder="1">
      <alignment/>
      <protection/>
    </xf>
    <xf numFmtId="0" fontId="6" fillId="5" borderId="1" xfId="22" applyFont="1" applyFill="1" applyBorder="1">
      <alignment/>
      <protection/>
    </xf>
    <xf numFmtId="0" fontId="6" fillId="6" borderId="1" xfId="22" applyFont="1" applyFill="1" applyBorder="1">
      <alignment/>
      <protection/>
    </xf>
    <xf numFmtId="0" fontId="6" fillId="7" borderId="1" xfId="22" applyFont="1" applyFill="1" applyBorder="1">
      <alignment/>
      <protection/>
    </xf>
    <xf numFmtId="0" fontId="6" fillId="8" borderId="1" xfId="22" applyFont="1" applyFill="1" applyBorder="1">
      <alignment/>
      <protection/>
    </xf>
    <xf numFmtId="0" fontId="6" fillId="8" borderId="4" xfId="22" applyFont="1" applyFill="1" applyBorder="1">
      <alignment/>
      <protection/>
    </xf>
    <xf numFmtId="0" fontId="6" fillId="0" borderId="4" xfId="22" applyFont="1" applyBorder="1">
      <alignment/>
      <protection/>
    </xf>
    <xf numFmtId="0" fontId="6" fillId="0" borderId="5" xfId="22" applyFont="1" applyFill="1" applyBorder="1">
      <alignment/>
      <protection/>
    </xf>
    <xf numFmtId="231" fontId="6" fillId="0" borderId="6" xfId="24" applyNumberFormat="1" applyFont="1" applyBorder="1" applyAlignment="1">
      <alignment horizontal="right"/>
      <protection/>
    </xf>
    <xf numFmtId="0" fontId="6" fillId="9" borderId="5" xfId="21" applyFont="1" applyFill="1" applyBorder="1" applyAlignment="1">
      <alignment horizontal="center" vertical="center" wrapText="1"/>
      <protection/>
    </xf>
    <xf numFmtId="231" fontId="6" fillId="2" borderId="1" xfId="22" applyNumberFormat="1" applyFont="1" applyFill="1" applyBorder="1">
      <alignment/>
      <protection/>
    </xf>
    <xf numFmtId="231" fontId="6" fillId="3" borderId="1" xfId="22" applyNumberFormat="1" applyFont="1" applyFill="1" applyBorder="1">
      <alignment/>
      <protection/>
    </xf>
    <xf numFmtId="231" fontId="6" fillId="4" borderId="1" xfId="22" applyNumberFormat="1" applyFont="1" applyFill="1" applyBorder="1">
      <alignment/>
      <protection/>
    </xf>
    <xf numFmtId="231" fontId="6" fillId="5" borderId="1" xfId="22" applyNumberFormat="1" applyFont="1" applyFill="1" applyBorder="1">
      <alignment/>
      <protection/>
    </xf>
    <xf numFmtId="231" fontId="6" fillId="6" borderId="1" xfId="22" applyNumberFormat="1" applyFont="1" applyFill="1" applyBorder="1">
      <alignment/>
      <protection/>
    </xf>
    <xf numFmtId="231" fontId="6" fillId="7" borderId="1" xfId="22" applyNumberFormat="1" applyFont="1" applyFill="1" applyBorder="1">
      <alignment/>
      <protection/>
    </xf>
    <xf numFmtId="231" fontId="6" fillId="8" borderId="4" xfId="22" applyNumberFormat="1" applyFont="1" applyFill="1" applyBorder="1">
      <alignment/>
      <protection/>
    </xf>
    <xf numFmtId="231" fontId="6" fillId="0" borderId="7" xfId="24" applyNumberFormat="1" applyFont="1" applyBorder="1" applyAlignment="1">
      <alignment horizontal="right"/>
      <protection/>
    </xf>
    <xf numFmtId="231" fontId="6" fillId="0" borderId="5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center" vertical="center" wrapText="1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231" fontId="6" fillId="0" borderId="6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231" fontId="6" fillId="0" borderId="7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3" xfId="22" applyFont="1" applyFill="1" applyBorder="1" applyAlignment="1">
      <alignment horizontal="center"/>
      <protection/>
    </xf>
    <xf numFmtId="231" fontId="6" fillId="0" borderId="3" xfId="24" applyNumberFormat="1" applyFont="1" applyFill="1" applyBorder="1" applyAlignment="1">
      <alignment horizontal="right"/>
      <protection/>
    </xf>
    <xf numFmtId="0" fontId="6" fillId="0" borderId="7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0" fontId="6" fillId="0" borderId="4" xfId="22" applyFont="1" applyFill="1" applyBorder="1" applyAlignment="1">
      <alignment horizontal="center"/>
      <protection/>
    </xf>
    <xf numFmtId="231" fontId="6" fillId="0" borderId="7" xfId="24" applyNumberFormat="1" applyFont="1" applyFill="1" applyBorder="1" applyAlignment="1">
      <alignment horizontal="right"/>
      <protection/>
    </xf>
    <xf numFmtId="231" fontId="6" fillId="0" borderId="5" xfId="22" applyNumberFormat="1" applyFont="1" applyFill="1" applyBorder="1">
      <alignment/>
      <protection/>
    </xf>
    <xf numFmtId="231" fontId="6" fillId="0" borderId="5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0" fontId="6" fillId="9" borderId="5" xfId="22" applyFont="1" applyFill="1" applyBorder="1" applyAlignment="1">
      <alignment horizontal="center" vertical="center" wrapText="1"/>
      <protection/>
    </xf>
    <xf numFmtId="231" fontId="6" fillId="0" borderId="9" xfId="24" applyNumberFormat="1" applyFont="1" applyFill="1" applyBorder="1" applyAlignment="1">
      <alignment horizontal="right"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9" borderId="11" xfId="22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77"/>
          <c:w val="0.888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'棒グラフ'!$B$8</c:f>
              <c:strCache>
                <c:ptCount val="1"/>
                <c:pt idx="0">
                  <c:v>北陸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'棒グラフ'!$D$3:$I$3</c:f>
              <c:strCache/>
            </c:strRef>
          </c:cat>
          <c:val>
            <c:numRef>
              <c:f>'棒グラフ'!$D$8:$I$8</c:f>
              <c:numCache/>
            </c:numRef>
          </c:val>
        </c:ser>
        <c:ser>
          <c:idx val="1"/>
          <c:order val="1"/>
          <c:tx>
            <c:strRef>
              <c:f>'棒グラフ'!$B$17</c:f>
              <c:strCache>
                <c:ptCount val="1"/>
                <c:pt idx="0">
                  <c:v>全国平均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'棒グラフ'!$D$17:$I$17</c:f>
              <c:numCache/>
            </c:numRef>
          </c:val>
        </c:ser>
        <c:axId val="914025"/>
        <c:axId val="8226226"/>
      </c:barChart>
      <c:catAx>
        <c:axId val="91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26226"/>
        <c:crosses val="autoZero"/>
        <c:auto val="1"/>
        <c:lblOffset val="100"/>
        <c:noMultiLvlLbl val="0"/>
      </c:catAx>
      <c:valAx>
        <c:axId val="8226226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1402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1225"/>
          <c:y val="0.76425"/>
          <c:w val="0.08325"/>
          <c:h val="0.12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</cdr:y>
    </cdr:from>
    <cdr:to>
      <cdr:x>0.0405</cdr:x>
      <cdr:y>0.04775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0.27425</cdr:x>
      <cdr:y>0.03175</cdr:y>
    </cdr:from>
    <cdr:to>
      <cdr:x>0.67775</cdr:x>
      <cdr:y>0.093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133350"/>
          <a:ext cx="4191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/>
            <a:t>耐久消費財の普及率（H16）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12</xdr:col>
      <xdr:colOff>19050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962150" y="3429000"/>
        <a:ext cx="103917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3" t="s">
        <v>68</v>
      </c>
      <c r="E1" s="1"/>
    </row>
    <row r="2" ht="13.5">
      <c r="B2" s="5" t="s">
        <v>61</v>
      </c>
    </row>
    <row r="3" spans="2:9" s="30" customFormat="1" ht="40.5">
      <c r="B3" s="50" t="s">
        <v>4</v>
      </c>
      <c r="C3" s="51"/>
      <c r="D3" s="20" t="s">
        <v>58</v>
      </c>
      <c r="E3" s="20" t="s">
        <v>65</v>
      </c>
      <c r="F3" s="20" t="s">
        <v>59</v>
      </c>
      <c r="G3" s="20" t="s">
        <v>70</v>
      </c>
      <c r="H3" s="20" t="s">
        <v>71</v>
      </c>
      <c r="I3" s="20" t="s">
        <v>60</v>
      </c>
    </row>
    <row r="4" spans="2:9" ht="13.5">
      <c r="B4" s="31"/>
      <c r="C4" s="40" t="s">
        <v>17</v>
      </c>
      <c r="D4" s="33">
        <v>95.4</v>
      </c>
      <c r="E4" s="33">
        <v>68.5</v>
      </c>
      <c r="F4" s="33">
        <v>84.8</v>
      </c>
      <c r="G4" s="33">
        <v>96.8</v>
      </c>
      <c r="H4" s="33">
        <v>23.8</v>
      </c>
      <c r="I4" s="33">
        <v>63.4</v>
      </c>
    </row>
    <row r="5" spans="2:9" ht="13.5">
      <c r="B5" s="31"/>
      <c r="C5" s="32" t="s">
        <v>18</v>
      </c>
      <c r="D5" s="33">
        <v>93.2</v>
      </c>
      <c r="E5" s="33">
        <v>67.8</v>
      </c>
      <c r="F5" s="33">
        <v>84.6</v>
      </c>
      <c r="G5" s="33">
        <v>97.5</v>
      </c>
      <c r="H5" s="33">
        <v>22.6</v>
      </c>
      <c r="I5" s="33">
        <v>63.8</v>
      </c>
    </row>
    <row r="6" spans="2:9" ht="13.5">
      <c r="B6" s="31"/>
      <c r="C6" s="41" t="s">
        <v>19</v>
      </c>
      <c r="D6" s="42">
        <v>93.9</v>
      </c>
      <c r="E6" s="42">
        <v>69.3</v>
      </c>
      <c r="F6" s="42">
        <v>86.9</v>
      </c>
      <c r="G6" s="42">
        <v>96.8</v>
      </c>
      <c r="H6" s="42">
        <v>21.9</v>
      </c>
      <c r="I6" s="42">
        <v>64.9</v>
      </c>
    </row>
    <row r="7" spans="2:9" ht="13.5">
      <c r="B7" s="39"/>
      <c r="C7" s="34" t="s">
        <v>20</v>
      </c>
      <c r="D7" s="47">
        <v>94.7</v>
      </c>
      <c r="E7" s="47">
        <v>69.9</v>
      </c>
      <c r="F7" s="47">
        <v>90.5</v>
      </c>
      <c r="G7" s="47">
        <v>96</v>
      </c>
      <c r="H7" s="47">
        <v>24.8</v>
      </c>
      <c r="I7" s="47">
        <v>68.8</v>
      </c>
    </row>
    <row r="8" spans="2:9" ht="13.5">
      <c r="B8" s="53" t="s">
        <v>52</v>
      </c>
      <c r="C8" s="54"/>
      <c r="D8" s="35">
        <v>94.3</v>
      </c>
      <c r="E8" s="35">
        <v>68.875</v>
      </c>
      <c r="F8" s="35">
        <v>86.7</v>
      </c>
      <c r="G8" s="35">
        <v>96.775</v>
      </c>
      <c r="H8" s="35">
        <v>23.275</v>
      </c>
      <c r="I8" s="35">
        <v>65.225</v>
      </c>
    </row>
    <row r="9" spans="2:9" ht="13.5">
      <c r="B9" s="36"/>
      <c r="C9" s="37" t="s">
        <v>9</v>
      </c>
      <c r="D9" s="38">
        <v>92.8</v>
      </c>
      <c r="E9" s="38">
        <v>67.7</v>
      </c>
      <c r="F9" s="38">
        <v>75.4</v>
      </c>
      <c r="G9" s="38">
        <v>97.3</v>
      </c>
      <c r="H9" s="38">
        <v>17.4</v>
      </c>
      <c r="I9" s="38">
        <v>53.4</v>
      </c>
    </row>
    <row r="10" spans="2:9" ht="13.5">
      <c r="B10" s="39"/>
      <c r="C10" s="40" t="s">
        <v>10</v>
      </c>
      <c r="D10" s="33">
        <v>95.1</v>
      </c>
      <c r="E10" s="33">
        <v>59.3</v>
      </c>
      <c r="F10" s="33">
        <v>61</v>
      </c>
      <c r="G10" s="33">
        <v>97.1</v>
      </c>
      <c r="H10" s="33">
        <v>21.9</v>
      </c>
      <c r="I10" s="33">
        <v>52.6</v>
      </c>
    </row>
    <row r="11" spans="2:9" ht="13.5">
      <c r="B11" s="39"/>
      <c r="C11" s="32" t="s">
        <v>22</v>
      </c>
      <c r="D11" s="33">
        <v>96.1</v>
      </c>
      <c r="E11" s="33">
        <v>67.2</v>
      </c>
      <c r="F11" s="33">
        <v>51.9</v>
      </c>
      <c r="G11" s="33">
        <v>97.6</v>
      </c>
      <c r="H11" s="33">
        <v>22.4</v>
      </c>
      <c r="I11" s="33">
        <v>66.9</v>
      </c>
    </row>
    <row r="12" spans="2:9" ht="13.5">
      <c r="B12" s="39"/>
      <c r="C12" s="41" t="s">
        <v>23</v>
      </c>
      <c r="D12" s="42">
        <v>95.5</v>
      </c>
      <c r="E12" s="42">
        <v>65.8</v>
      </c>
      <c r="F12" s="42">
        <v>84.8</v>
      </c>
      <c r="G12" s="42">
        <v>97.8</v>
      </c>
      <c r="H12" s="42">
        <v>20.9</v>
      </c>
      <c r="I12" s="42">
        <v>60.2</v>
      </c>
    </row>
    <row r="13" spans="2:9" ht="13.5">
      <c r="B13" s="52" t="s">
        <v>62</v>
      </c>
      <c r="C13" s="49"/>
      <c r="D13" s="43">
        <v>94.875</v>
      </c>
      <c r="E13" s="43">
        <v>65</v>
      </c>
      <c r="F13" s="43">
        <v>68.275</v>
      </c>
      <c r="G13" s="43">
        <v>97.45</v>
      </c>
      <c r="H13" s="43">
        <v>20.65</v>
      </c>
      <c r="I13" s="43">
        <v>58.275</v>
      </c>
    </row>
    <row r="14" spans="2:9" ht="13.5">
      <c r="B14" s="48" t="s">
        <v>48</v>
      </c>
      <c r="C14" s="49"/>
      <c r="D14" s="43">
        <v>94.36666666666666</v>
      </c>
      <c r="E14" s="43">
        <v>62.95</v>
      </c>
      <c r="F14" s="43">
        <v>58.366666666666674</v>
      </c>
      <c r="G14" s="43">
        <v>97.61666666666666</v>
      </c>
      <c r="H14" s="43">
        <v>19.883333333333336</v>
      </c>
      <c r="I14" s="43">
        <v>54.03333333333333</v>
      </c>
    </row>
    <row r="15" spans="2:9" ht="13.5">
      <c r="B15" s="48" t="s">
        <v>49</v>
      </c>
      <c r="C15" s="49"/>
      <c r="D15" s="43">
        <v>94.25555555555556</v>
      </c>
      <c r="E15" s="43">
        <v>63.7</v>
      </c>
      <c r="F15" s="43">
        <v>80.3</v>
      </c>
      <c r="G15" s="43">
        <v>95.76666666666668</v>
      </c>
      <c r="H15" s="43">
        <v>23.37777777777778</v>
      </c>
      <c r="I15" s="43">
        <v>66.25555555555555</v>
      </c>
    </row>
    <row r="16" spans="2:9" ht="13.5">
      <c r="B16" s="48" t="s">
        <v>50</v>
      </c>
      <c r="C16" s="49"/>
      <c r="D16" s="43">
        <v>95.91666666666669</v>
      </c>
      <c r="E16" s="43">
        <v>69.03333333333333</v>
      </c>
      <c r="F16" s="43">
        <v>92.15</v>
      </c>
      <c r="G16" s="43">
        <v>96.7</v>
      </c>
      <c r="H16" s="43">
        <v>23</v>
      </c>
      <c r="I16" s="43">
        <v>63.03333333333333</v>
      </c>
    </row>
    <row r="17" spans="2:9" ht="13.5">
      <c r="B17" s="48" t="s">
        <v>63</v>
      </c>
      <c r="C17" s="49"/>
      <c r="D17" s="44">
        <v>94</v>
      </c>
      <c r="E17" s="44">
        <v>64.7</v>
      </c>
      <c r="F17" s="44">
        <v>81.9</v>
      </c>
      <c r="G17" s="44">
        <v>95.9</v>
      </c>
      <c r="H17" s="44">
        <v>21.8</v>
      </c>
      <c r="I17" s="44">
        <v>61.7</v>
      </c>
    </row>
    <row r="18" ht="13.5">
      <c r="E18" s="1"/>
    </row>
    <row r="19" spans="5:9" ht="13.5">
      <c r="E19" s="45"/>
      <c r="I19" s="8"/>
    </row>
    <row r="20" spans="5:9" ht="13.5">
      <c r="E20" s="8"/>
      <c r="I20" s="8"/>
    </row>
    <row r="21" ht="13.5">
      <c r="E21" s="8"/>
    </row>
    <row r="22" ht="13.5">
      <c r="I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2.59765625" style="6" customWidth="1"/>
    <col min="3" max="3" width="9" style="1" customWidth="1"/>
    <col min="4" max="4" width="13.09765625" style="1" bestFit="1" customWidth="1"/>
    <col min="5" max="5" width="13.09765625" style="2" customWidth="1"/>
    <col min="6" max="9" width="12.09765625" style="1" bestFit="1" customWidth="1"/>
    <col min="10" max="16384" width="9" style="1" customWidth="1"/>
  </cols>
  <sheetData>
    <row r="1" spans="2:5" ht="13.5">
      <c r="B1" s="3" t="s">
        <v>68</v>
      </c>
      <c r="E1" s="1"/>
    </row>
    <row r="2" ht="13.5">
      <c r="B2" s="5" t="s">
        <v>61</v>
      </c>
    </row>
    <row r="3" spans="2:9" s="30" customFormat="1" ht="40.5">
      <c r="B3" s="50" t="s">
        <v>4</v>
      </c>
      <c r="C3" s="51"/>
      <c r="D3" s="20" t="s">
        <v>58</v>
      </c>
      <c r="E3" s="20" t="s">
        <v>65</v>
      </c>
      <c r="F3" s="20" t="s">
        <v>59</v>
      </c>
      <c r="G3" s="20" t="s">
        <v>70</v>
      </c>
      <c r="H3" s="20" t="s">
        <v>71</v>
      </c>
      <c r="I3" s="20" t="s">
        <v>60</v>
      </c>
    </row>
    <row r="4" spans="2:9" ht="13.5">
      <c r="B4" s="31"/>
      <c r="C4" s="40" t="s">
        <v>17</v>
      </c>
      <c r="D4" s="33">
        <v>95.4</v>
      </c>
      <c r="E4" s="33">
        <v>68.5</v>
      </c>
      <c r="F4" s="33">
        <v>84.8</v>
      </c>
      <c r="G4" s="33">
        <v>96.8</v>
      </c>
      <c r="H4" s="33">
        <v>23.8</v>
      </c>
      <c r="I4" s="33">
        <v>63.4</v>
      </c>
    </row>
    <row r="5" spans="2:9" ht="13.5">
      <c r="B5" s="31"/>
      <c r="C5" s="32" t="s">
        <v>18</v>
      </c>
      <c r="D5" s="33">
        <v>93.2</v>
      </c>
      <c r="E5" s="33">
        <v>67.8</v>
      </c>
      <c r="F5" s="33">
        <v>84.6</v>
      </c>
      <c r="G5" s="33">
        <v>97.5</v>
      </c>
      <c r="H5" s="33">
        <v>22.6</v>
      </c>
      <c r="I5" s="33">
        <v>63.8</v>
      </c>
    </row>
    <row r="6" spans="2:9" ht="13.5">
      <c r="B6" s="31"/>
      <c r="C6" s="41" t="s">
        <v>19</v>
      </c>
      <c r="D6" s="42">
        <v>93.9</v>
      </c>
      <c r="E6" s="42">
        <v>69.3</v>
      </c>
      <c r="F6" s="42">
        <v>86.9</v>
      </c>
      <c r="G6" s="42">
        <v>96.8</v>
      </c>
      <c r="H6" s="42">
        <v>21.9</v>
      </c>
      <c r="I6" s="42">
        <v>64.9</v>
      </c>
    </row>
    <row r="7" spans="2:9" ht="13.5">
      <c r="B7" s="39"/>
      <c r="C7" s="34" t="s">
        <v>20</v>
      </c>
      <c r="D7" s="47">
        <v>94.7</v>
      </c>
      <c r="E7" s="47">
        <v>69.9</v>
      </c>
      <c r="F7" s="47">
        <v>90.5</v>
      </c>
      <c r="G7" s="47">
        <v>96</v>
      </c>
      <c r="H7" s="47">
        <v>24.8</v>
      </c>
      <c r="I7" s="47">
        <v>68.8</v>
      </c>
    </row>
    <row r="8" spans="2:9" ht="13.5">
      <c r="B8" s="53" t="s">
        <v>52</v>
      </c>
      <c r="C8" s="54"/>
      <c r="D8" s="35">
        <v>94.3</v>
      </c>
      <c r="E8" s="35">
        <v>68.875</v>
      </c>
      <c r="F8" s="35">
        <v>86.7</v>
      </c>
      <c r="G8" s="35">
        <v>96.775</v>
      </c>
      <c r="H8" s="35">
        <v>23.275</v>
      </c>
      <c r="I8" s="35">
        <v>65.225</v>
      </c>
    </row>
    <row r="9" spans="2:9" ht="13.5">
      <c r="B9" s="36"/>
      <c r="C9" s="37" t="s">
        <v>9</v>
      </c>
      <c r="D9" s="38">
        <v>92.8</v>
      </c>
      <c r="E9" s="38">
        <v>67.7</v>
      </c>
      <c r="F9" s="38">
        <v>75.4</v>
      </c>
      <c r="G9" s="38">
        <v>97.3</v>
      </c>
      <c r="H9" s="38">
        <v>17.4</v>
      </c>
      <c r="I9" s="38">
        <v>53.4</v>
      </c>
    </row>
    <row r="10" spans="2:9" ht="13.5">
      <c r="B10" s="39"/>
      <c r="C10" s="40" t="s">
        <v>10</v>
      </c>
      <c r="D10" s="33">
        <v>95.1</v>
      </c>
      <c r="E10" s="33">
        <v>59.3</v>
      </c>
      <c r="F10" s="33">
        <v>61</v>
      </c>
      <c r="G10" s="33">
        <v>97.1</v>
      </c>
      <c r="H10" s="33">
        <v>21.9</v>
      </c>
      <c r="I10" s="33">
        <v>52.6</v>
      </c>
    </row>
    <row r="11" spans="2:9" ht="13.5">
      <c r="B11" s="39"/>
      <c r="C11" s="32" t="s">
        <v>22</v>
      </c>
      <c r="D11" s="33">
        <v>96.1</v>
      </c>
      <c r="E11" s="33">
        <v>67.2</v>
      </c>
      <c r="F11" s="33">
        <v>51.9</v>
      </c>
      <c r="G11" s="33">
        <v>97.6</v>
      </c>
      <c r="H11" s="33">
        <v>22.4</v>
      </c>
      <c r="I11" s="33">
        <v>66.9</v>
      </c>
    </row>
    <row r="12" spans="2:9" ht="13.5">
      <c r="B12" s="39"/>
      <c r="C12" s="41" t="s">
        <v>23</v>
      </c>
      <c r="D12" s="42">
        <v>95.5</v>
      </c>
      <c r="E12" s="42">
        <v>65.8</v>
      </c>
      <c r="F12" s="42">
        <v>84.8</v>
      </c>
      <c r="G12" s="42">
        <v>97.8</v>
      </c>
      <c r="H12" s="42">
        <v>20.9</v>
      </c>
      <c r="I12" s="42">
        <v>60.2</v>
      </c>
    </row>
    <row r="13" spans="2:9" ht="13.5">
      <c r="B13" s="52" t="s">
        <v>62</v>
      </c>
      <c r="C13" s="49"/>
      <c r="D13" s="43">
        <v>94.875</v>
      </c>
      <c r="E13" s="43">
        <v>65</v>
      </c>
      <c r="F13" s="43">
        <v>68.275</v>
      </c>
      <c r="G13" s="43">
        <v>97.45</v>
      </c>
      <c r="H13" s="43">
        <v>20.65</v>
      </c>
      <c r="I13" s="43">
        <v>58.275</v>
      </c>
    </row>
    <row r="14" spans="2:9" ht="13.5">
      <c r="B14" s="48" t="s">
        <v>48</v>
      </c>
      <c r="C14" s="49"/>
      <c r="D14" s="43">
        <v>94.36666666666666</v>
      </c>
      <c r="E14" s="43">
        <v>62.95</v>
      </c>
      <c r="F14" s="43">
        <v>58.366666666666674</v>
      </c>
      <c r="G14" s="43">
        <v>97.61666666666666</v>
      </c>
      <c r="H14" s="43">
        <v>19.883333333333336</v>
      </c>
      <c r="I14" s="43">
        <v>54.03333333333333</v>
      </c>
    </row>
    <row r="15" spans="2:9" ht="13.5">
      <c r="B15" s="48" t="s">
        <v>49</v>
      </c>
      <c r="C15" s="49"/>
      <c r="D15" s="43">
        <v>94.25555555555556</v>
      </c>
      <c r="E15" s="43">
        <v>63.7</v>
      </c>
      <c r="F15" s="43">
        <v>80.3</v>
      </c>
      <c r="G15" s="43">
        <v>95.76666666666668</v>
      </c>
      <c r="H15" s="43">
        <v>23.37777777777778</v>
      </c>
      <c r="I15" s="43">
        <v>66.25555555555555</v>
      </c>
    </row>
    <row r="16" spans="2:9" ht="13.5">
      <c r="B16" s="48" t="s">
        <v>50</v>
      </c>
      <c r="C16" s="49"/>
      <c r="D16" s="43">
        <v>95.91666666666669</v>
      </c>
      <c r="E16" s="43">
        <v>69.03333333333333</v>
      </c>
      <c r="F16" s="43">
        <v>92.15</v>
      </c>
      <c r="G16" s="43">
        <v>96.7</v>
      </c>
      <c r="H16" s="43">
        <v>23</v>
      </c>
      <c r="I16" s="43">
        <v>63.03333333333333</v>
      </c>
    </row>
    <row r="17" spans="2:9" ht="13.5">
      <c r="B17" s="48" t="s">
        <v>63</v>
      </c>
      <c r="C17" s="49"/>
      <c r="D17" s="44">
        <v>94</v>
      </c>
      <c r="E17" s="44">
        <v>64.7</v>
      </c>
      <c r="F17" s="44">
        <v>81.9</v>
      </c>
      <c r="G17" s="44">
        <v>95.9</v>
      </c>
      <c r="H17" s="44">
        <v>21.8</v>
      </c>
      <c r="I17" s="44">
        <v>61.7</v>
      </c>
    </row>
    <row r="18" ht="13.5">
      <c r="E18" s="1"/>
    </row>
    <row r="19" spans="5:9" ht="13.5">
      <c r="E19" s="45"/>
      <c r="I19" s="8" t="s">
        <v>69</v>
      </c>
    </row>
    <row r="20" spans="5:9" ht="13.5">
      <c r="E20" s="8"/>
      <c r="I20" s="8" t="s">
        <v>64</v>
      </c>
    </row>
    <row r="21" ht="13.5">
      <c r="E21" s="8"/>
    </row>
    <row r="22" ht="13.5">
      <c r="I22" s="8"/>
    </row>
    <row r="23" ht="13.5">
      <c r="E23" s="8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6" customWidth="1"/>
    <col min="2" max="2" width="9" style="1" customWidth="1"/>
    <col min="3" max="3" width="13.09765625" style="1" bestFit="1" customWidth="1"/>
    <col min="4" max="4" width="13.09765625" style="2" customWidth="1"/>
    <col min="5" max="8" width="13.09765625" style="1" customWidth="1"/>
    <col min="9" max="16384" width="9" style="1" customWidth="1"/>
  </cols>
  <sheetData>
    <row r="1" spans="2:4" ht="13.5">
      <c r="B1" s="3" t="s">
        <v>68</v>
      </c>
      <c r="D1" s="1"/>
    </row>
    <row r="2" ht="13.5">
      <c r="B2" s="5" t="s">
        <v>61</v>
      </c>
    </row>
    <row r="3" spans="2:8" s="30" customFormat="1" ht="27">
      <c r="B3" s="46" t="s">
        <v>4</v>
      </c>
      <c r="C3" s="20" t="s">
        <v>58</v>
      </c>
      <c r="D3" s="20" t="s">
        <v>72</v>
      </c>
      <c r="E3" s="20" t="s">
        <v>59</v>
      </c>
      <c r="F3" s="20" t="s">
        <v>66</v>
      </c>
      <c r="G3" s="20" t="s">
        <v>67</v>
      </c>
      <c r="H3" s="20" t="s">
        <v>60</v>
      </c>
    </row>
    <row r="4" spans="1:8" ht="13.5">
      <c r="A4" s="7" t="s">
        <v>51</v>
      </c>
      <c r="B4" s="9" t="s">
        <v>2</v>
      </c>
      <c r="C4" s="19">
        <v>94.7</v>
      </c>
      <c r="D4" s="19">
        <v>61.3</v>
      </c>
      <c r="E4" s="19">
        <v>12.4</v>
      </c>
      <c r="F4" s="19">
        <v>97.2</v>
      </c>
      <c r="G4" s="19">
        <v>18.1</v>
      </c>
      <c r="H4" s="19">
        <v>54.2</v>
      </c>
    </row>
    <row r="5" spans="2:8" ht="13.5">
      <c r="B5" s="4" t="s">
        <v>5</v>
      </c>
      <c r="C5" s="19">
        <v>94.4</v>
      </c>
      <c r="D5" s="19">
        <v>66</v>
      </c>
      <c r="E5" s="19">
        <v>41.8</v>
      </c>
      <c r="F5" s="19">
        <v>98.5</v>
      </c>
      <c r="G5" s="19">
        <v>20</v>
      </c>
      <c r="H5" s="19">
        <v>52</v>
      </c>
    </row>
    <row r="6" spans="2:8" ht="13.5">
      <c r="B6" s="4" t="s">
        <v>6</v>
      </c>
      <c r="C6" s="19">
        <v>94.3</v>
      </c>
      <c r="D6" s="19">
        <v>54.9</v>
      </c>
      <c r="E6" s="19">
        <v>37.5</v>
      </c>
      <c r="F6" s="19">
        <v>96.9</v>
      </c>
      <c r="G6" s="19">
        <v>18.8</v>
      </c>
      <c r="H6" s="19">
        <v>53</v>
      </c>
    </row>
    <row r="7" spans="2:8" ht="13.5">
      <c r="B7" s="4" t="s">
        <v>7</v>
      </c>
      <c r="C7" s="19">
        <v>94.6</v>
      </c>
      <c r="D7" s="19">
        <v>63.3</v>
      </c>
      <c r="E7" s="19">
        <v>65</v>
      </c>
      <c r="F7" s="19">
        <v>97</v>
      </c>
      <c r="G7" s="19">
        <v>22.5</v>
      </c>
      <c r="H7" s="19">
        <v>59.4</v>
      </c>
    </row>
    <row r="8" spans="2:8" ht="13.5">
      <c r="B8" s="4" t="s">
        <v>8</v>
      </c>
      <c r="C8" s="19">
        <v>95</v>
      </c>
      <c r="D8" s="19">
        <v>66.5</v>
      </c>
      <c r="E8" s="19">
        <v>69.5</v>
      </c>
      <c r="F8" s="19">
        <v>98.9</v>
      </c>
      <c r="G8" s="19">
        <v>18.7</v>
      </c>
      <c r="H8" s="19">
        <v>53.8</v>
      </c>
    </row>
    <row r="9" spans="2:8" ht="13.5">
      <c r="B9" s="4" t="s">
        <v>9</v>
      </c>
      <c r="C9" s="19">
        <v>92.8</v>
      </c>
      <c r="D9" s="19">
        <v>67.7</v>
      </c>
      <c r="E9" s="19">
        <v>75.4</v>
      </c>
      <c r="F9" s="19">
        <v>97.3</v>
      </c>
      <c r="G9" s="19">
        <v>17.4</v>
      </c>
      <c r="H9" s="19">
        <v>53.4</v>
      </c>
    </row>
    <row r="10" spans="2:8" ht="13.5">
      <c r="B10" s="4" t="s">
        <v>10</v>
      </c>
      <c r="C10" s="19">
        <v>95.1</v>
      </c>
      <c r="D10" s="19">
        <v>59.3</v>
      </c>
      <c r="E10" s="19">
        <v>61</v>
      </c>
      <c r="F10" s="19">
        <v>97.1</v>
      </c>
      <c r="G10" s="19">
        <v>21.9</v>
      </c>
      <c r="H10" s="19">
        <v>52.6</v>
      </c>
    </row>
    <row r="11" spans="1:8" ht="13.5">
      <c r="A11" s="7" t="s">
        <v>48</v>
      </c>
      <c r="B11" s="4"/>
      <c r="C11" s="21">
        <v>94.36666666666666</v>
      </c>
      <c r="D11" s="21">
        <v>62.95</v>
      </c>
      <c r="E11" s="21">
        <v>58.366666666666674</v>
      </c>
      <c r="F11" s="21">
        <v>97.61666666666666</v>
      </c>
      <c r="G11" s="21">
        <v>19.883333333333336</v>
      </c>
      <c r="H11" s="21">
        <v>54.03333333333333</v>
      </c>
    </row>
    <row r="12" spans="2:8" ht="13.5">
      <c r="B12" s="10" t="s">
        <v>11</v>
      </c>
      <c r="C12" s="19">
        <v>94</v>
      </c>
      <c r="D12" s="19">
        <v>64.1</v>
      </c>
      <c r="E12" s="19">
        <v>83.3</v>
      </c>
      <c r="F12" s="19">
        <v>95.8</v>
      </c>
      <c r="G12" s="19">
        <v>22</v>
      </c>
      <c r="H12" s="19">
        <v>65.7</v>
      </c>
    </row>
    <row r="13" spans="2:8" ht="13.5">
      <c r="B13" s="10" t="s">
        <v>12</v>
      </c>
      <c r="C13" s="19">
        <v>94.5</v>
      </c>
      <c r="D13" s="19">
        <v>63.5</v>
      </c>
      <c r="E13" s="19">
        <v>83.7</v>
      </c>
      <c r="F13" s="19">
        <v>97.8</v>
      </c>
      <c r="G13" s="19">
        <v>20.6</v>
      </c>
      <c r="H13" s="19">
        <v>63</v>
      </c>
    </row>
    <row r="14" spans="2:8" ht="13.5">
      <c r="B14" s="10" t="s">
        <v>13</v>
      </c>
      <c r="C14" s="19">
        <v>95.3</v>
      </c>
      <c r="D14" s="19">
        <v>63.8</v>
      </c>
      <c r="E14" s="19">
        <v>87.1</v>
      </c>
      <c r="F14" s="19">
        <v>97.1</v>
      </c>
      <c r="G14" s="19">
        <v>19.7</v>
      </c>
      <c r="H14" s="19">
        <v>61.5</v>
      </c>
    </row>
    <row r="15" spans="2:8" ht="13.5">
      <c r="B15" s="10" t="s">
        <v>14</v>
      </c>
      <c r="C15" s="19">
        <v>94.5</v>
      </c>
      <c r="D15" s="19">
        <v>61.4</v>
      </c>
      <c r="E15" s="19">
        <v>91.1</v>
      </c>
      <c r="F15" s="19">
        <v>96.2</v>
      </c>
      <c r="G15" s="19">
        <v>25.5</v>
      </c>
      <c r="H15" s="19">
        <v>70.8</v>
      </c>
    </row>
    <row r="16" spans="2:8" ht="13.5">
      <c r="B16" s="10" t="s">
        <v>15</v>
      </c>
      <c r="C16" s="19">
        <v>94.7</v>
      </c>
      <c r="D16" s="19">
        <v>67.3</v>
      </c>
      <c r="E16" s="19">
        <v>87.8</v>
      </c>
      <c r="F16" s="19">
        <v>95.5</v>
      </c>
      <c r="G16" s="19">
        <v>25</v>
      </c>
      <c r="H16" s="19">
        <v>70.8</v>
      </c>
    </row>
    <row r="17" spans="2:8" ht="13.5">
      <c r="B17" s="10" t="s">
        <v>16</v>
      </c>
      <c r="C17" s="19">
        <v>92.2</v>
      </c>
      <c r="D17" s="19">
        <v>62.2</v>
      </c>
      <c r="E17" s="19">
        <v>88.2</v>
      </c>
      <c r="F17" s="19">
        <v>91.7</v>
      </c>
      <c r="G17" s="19">
        <v>23.6</v>
      </c>
      <c r="H17" s="19">
        <v>67.7</v>
      </c>
    </row>
    <row r="18" spans="2:8" ht="13.5">
      <c r="B18" s="10" t="s">
        <v>0</v>
      </c>
      <c r="C18" s="19">
        <v>93.3</v>
      </c>
      <c r="D18" s="19">
        <v>63.8</v>
      </c>
      <c r="E18" s="19">
        <v>84.7</v>
      </c>
      <c r="F18" s="19">
        <v>95</v>
      </c>
      <c r="G18" s="19">
        <v>25.1</v>
      </c>
      <c r="H18" s="19">
        <v>71.7</v>
      </c>
    </row>
    <row r="19" spans="2:8" ht="13.5">
      <c r="B19" s="10" t="s">
        <v>21</v>
      </c>
      <c r="C19" s="19">
        <v>93.7</v>
      </c>
      <c r="D19" s="19">
        <v>60</v>
      </c>
      <c r="E19" s="19">
        <v>64.9</v>
      </c>
      <c r="F19" s="19">
        <v>95.2</v>
      </c>
      <c r="G19" s="19">
        <v>26.5</v>
      </c>
      <c r="H19" s="19">
        <v>58.2</v>
      </c>
    </row>
    <row r="20" spans="2:8" ht="13.5">
      <c r="B20" s="10" t="s">
        <v>22</v>
      </c>
      <c r="C20" s="19">
        <v>96.1</v>
      </c>
      <c r="D20" s="19">
        <v>67.2</v>
      </c>
      <c r="E20" s="19">
        <v>51.9</v>
      </c>
      <c r="F20" s="19">
        <v>97.6</v>
      </c>
      <c r="G20" s="19">
        <v>22.4</v>
      </c>
      <c r="H20" s="19">
        <v>66.9</v>
      </c>
    </row>
    <row r="21" spans="1:8" ht="13.5">
      <c r="A21" s="7" t="s">
        <v>49</v>
      </c>
      <c r="B21" s="10"/>
      <c r="C21" s="22">
        <v>94.25555555555556</v>
      </c>
      <c r="D21" s="22">
        <v>63.7</v>
      </c>
      <c r="E21" s="22">
        <v>80.3</v>
      </c>
      <c r="F21" s="22">
        <v>95.76666666666668</v>
      </c>
      <c r="G21" s="22">
        <v>23.37777777777778</v>
      </c>
      <c r="H21" s="22">
        <v>66.25555555555555</v>
      </c>
    </row>
    <row r="22" spans="2:8" ht="13.5">
      <c r="B22" s="11" t="s">
        <v>17</v>
      </c>
      <c r="C22" s="19">
        <v>95.4</v>
      </c>
      <c r="D22" s="19">
        <v>68.5</v>
      </c>
      <c r="E22" s="19">
        <v>84.8</v>
      </c>
      <c r="F22" s="19">
        <v>96.8</v>
      </c>
      <c r="G22" s="19">
        <v>23.8</v>
      </c>
      <c r="H22" s="19">
        <v>63.4</v>
      </c>
    </row>
    <row r="23" spans="2:8" ht="13.5">
      <c r="B23" s="11" t="s">
        <v>18</v>
      </c>
      <c r="C23" s="19">
        <v>93.2</v>
      </c>
      <c r="D23" s="19">
        <v>67.8</v>
      </c>
      <c r="E23" s="19">
        <v>84.6</v>
      </c>
      <c r="F23" s="19">
        <v>97.5</v>
      </c>
      <c r="G23" s="19">
        <v>22.6</v>
      </c>
      <c r="H23" s="19">
        <v>63.8</v>
      </c>
    </row>
    <row r="24" spans="2:8" ht="13.5">
      <c r="B24" s="11" t="s">
        <v>19</v>
      </c>
      <c r="C24" s="19">
        <v>93.9</v>
      </c>
      <c r="D24" s="19">
        <v>69.3</v>
      </c>
      <c r="E24" s="19">
        <v>86.9</v>
      </c>
      <c r="F24" s="19">
        <v>96.8</v>
      </c>
      <c r="G24" s="19">
        <v>21.9</v>
      </c>
      <c r="H24" s="19">
        <v>64.9</v>
      </c>
    </row>
    <row r="25" spans="2:8" ht="13.5">
      <c r="B25" s="11" t="s">
        <v>20</v>
      </c>
      <c r="C25" s="19">
        <v>94.7</v>
      </c>
      <c r="D25" s="19">
        <v>69.9</v>
      </c>
      <c r="E25" s="19">
        <v>90.5</v>
      </c>
      <c r="F25" s="19">
        <v>96</v>
      </c>
      <c r="G25" s="19">
        <v>24.8</v>
      </c>
      <c r="H25" s="19">
        <v>68.8</v>
      </c>
    </row>
    <row r="26" spans="1:8" ht="13.5">
      <c r="A26" s="7" t="s">
        <v>52</v>
      </c>
      <c r="B26" s="11"/>
      <c r="C26" s="23">
        <v>94.3</v>
      </c>
      <c r="D26" s="23">
        <v>68.875</v>
      </c>
      <c r="E26" s="23">
        <v>86.7</v>
      </c>
      <c r="F26" s="23">
        <v>96.775</v>
      </c>
      <c r="G26" s="23">
        <v>23.275</v>
      </c>
      <c r="H26" s="23">
        <v>65.225</v>
      </c>
    </row>
    <row r="27" spans="2:8" ht="13.5">
      <c r="B27" s="12" t="s">
        <v>23</v>
      </c>
      <c r="C27" s="19">
        <v>95.5</v>
      </c>
      <c r="D27" s="19">
        <v>65.8</v>
      </c>
      <c r="E27" s="19">
        <v>84.8</v>
      </c>
      <c r="F27" s="19">
        <v>97.8</v>
      </c>
      <c r="G27" s="19">
        <v>20.9</v>
      </c>
      <c r="H27" s="19">
        <v>60.2</v>
      </c>
    </row>
    <row r="28" spans="2:8" ht="13.5">
      <c r="B28" s="12" t="s">
        <v>24</v>
      </c>
      <c r="C28" s="19">
        <v>96.3</v>
      </c>
      <c r="D28" s="19">
        <v>64.5</v>
      </c>
      <c r="E28" s="19">
        <v>83.8</v>
      </c>
      <c r="F28" s="19">
        <v>96.6</v>
      </c>
      <c r="G28" s="19">
        <v>21.8</v>
      </c>
      <c r="H28" s="19">
        <v>65.5</v>
      </c>
    </row>
    <row r="29" spans="2:8" ht="13.5">
      <c r="B29" s="12" t="s">
        <v>25</v>
      </c>
      <c r="C29" s="19">
        <v>93.7</v>
      </c>
      <c r="D29" s="19">
        <v>67.5</v>
      </c>
      <c r="E29" s="19">
        <v>91.6</v>
      </c>
      <c r="F29" s="19">
        <v>96.5</v>
      </c>
      <c r="G29" s="19">
        <v>23.3</v>
      </c>
      <c r="H29" s="19">
        <v>67.6</v>
      </c>
    </row>
    <row r="30" spans="2:8" ht="13.5">
      <c r="B30" s="12" t="s">
        <v>26</v>
      </c>
      <c r="C30" s="19">
        <v>94</v>
      </c>
      <c r="D30" s="19">
        <v>71.3</v>
      </c>
      <c r="E30" s="19">
        <v>93.8</v>
      </c>
      <c r="F30" s="19">
        <v>96.5</v>
      </c>
      <c r="G30" s="19">
        <v>22.6</v>
      </c>
      <c r="H30" s="19">
        <v>66.2</v>
      </c>
    </row>
    <row r="31" spans="1:8" ht="13.5">
      <c r="A31" s="7" t="s">
        <v>53</v>
      </c>
      <c r="B31" s="12"/>
      <c r="C31" s="24">
        <v>94.875</v>
      </c>
      <c r="D31" s="24">
        <v>67.275</v>
      </c>
      <c r="E31" s="24">
        <v>88.5</v>
      </c>
      <c r="F31" s="24">
        <v>96.85</v>
      </c>
      <c r="G31" s="24">
        <v>22.15</v>
      </c>
      <c r="H31" s="24">
        <v>64.875</v>
      </c>
    </row>
    <row r="32" spans="2:8" ht="13.5">
      <c r="B32" s="13" t="s">
        <v>27</v>
      </c>
      <c r="C32" s="19">
        <v>96.3</v>
      </c>
      <c r="D32" s="19">
        <v>68.2</v>
      </c>
      <c r="E32" s="19">
        <v>87.9</v>
      </c>
      <c r="F32" s="19">
        <v>98.1</v>
      </c>
      <c r="G32" s="19">
        <v>23.6</v>
      </c>
      <c r="H32" s="19">
        <v>69.1</v>
      </c>
    </row>
    <row r="33" spans="2:8" ht="13.5">
      <c r="B33" s="13" t="s">
        <v>28</v>
      </c>
      <c r="C33" s="19">
        <v>94.8</v>
      </c>
      <c r="D33" s="19">
        <v>67.6</v>
      </c>
      <c r="E33" s="19">
        <v>91.8</v>
      </c>
      <c r="F33" s="19">
        <v>97.1</v>
      </c>
      <c r="G33" s="19">
        <v>20.4</v>
      </c>
      <c r="H33" s="19">
        <v>62.5</v>
      </c>
    </row>
    <row r="34" spans="2:8" ht="13.5">
      <c r="B34" s="13" t="s">
        <v>29</v>
      </c>
      <c r="C34" s="19">
        <v>94.2</v>
      </c>
      <c r="D34" s="19">
        <v>66.1</v>
      </c>
      <c r="E34" s="19">
        <v>93.8</v>
      </c>
      <c r="F34" s="19">
        <v>95.5</v>
      </c>
      <c r="G34" s="19">
        <v>21.7</v>
      </c>
      <c r="H34" s="19">
        <v>57</v>
      </c>
    </row>
    <row r="35" spans="2:8" ht="13.5">
      <c r="B35" s="13" t="s">
        <v>30</v>
      </c>
      <c r="C35" s="19">
        <v>94.9</v>
      </c>
      <c r="D35" s="19">
        <v>68</v>
      </c>
      <c r="E35" s="19">
        <v>91</v>
      </c>
      <c r="F35" s="19">
        <v>96.3</v>
      </c>
      <c r="G35" s="19">
        <v>22.6</v>
      </c>
      <c r="H35" s="19">
        <v>60.4</v>
      </c>
    </row>
    <row r="36" spans="2:8" ht="13.5">
      <c r="B36" s="13" t="s">
        <v>31</v>
      </c>
      <c r="C36" s="19">
        <v>97.1</v>
      </c>
      <c r="D36" s="19">
        <v>74.8</v>
      </c>
      <c r="E36" s="19">
        <v>93.5</v>
      </c>
      <c r="F36" s="19">
        <v>95.4</v>
      </c>
      <c r="G36" s="19">
        <v>27.1</v>
      </c>
      <c r="H36" s="19">
        <v>68.3</v>
      </c>
    </row>
    <row r="37" spans="2:8" ht="13.5">
      <c r="B37" s="13" t="s">
        <v>1</v>
      </c>
      <c r="C37" s="19">
        <v>98.2</v>
      </c>
      <c r="D37" s="19">
        <v>69.5</v>
      </c>
      <c r="E37" s="19">
        <v>94.9</v>
      </c>
      <c r="F37" s="19">
        <v>97.8</v>
      </c>
      <c r="G37" s="19">
        <v>22.6</v>
      </c>
      <c r="H37" s="19">
        <v>60.9</v>
      </c>
    </row>
    <row r="38" spans="1:8" ht="13.5">
      <c r="A38" s="7" t="s">
        <v>50</v>
      </c>
      <c r="B38" s="13"/>
      <c r="C38" s="25">
        <v>95.91666666666669</v>
      </c>
      <c r="D38" s="25">
        <v>69.03333333333333</v>
      </c>
      <c r="E38" s="25">
        <v>92.15</v>
      </c>
      <c r="F38" s="25">
        <v>96.7</v>
      </c>
      <c r="G38" s="25">
        <v>23</v>
      </c>
      <c r="H38" s="25">
        <v>63.03333333333333</v>
      </c>
    </row>
    <row r="39" spans="2:8" ht="13.5">
      <c r="B39" s="4" t="s">
        <v>32</v>
      </c>
      <c r="C39" s="19">
        <v>93.5</v>
      </c>
      <c r="D39" s="19">
        <v>67.7</v>
      </c>
      <c r="E39" s="19">
        <v>90.7</v>
      </c>
      <c r="F39" s="19">
        <v>98.3</v>
      </c>
      <c r="G39" s="19">
        <v>19.4</v>
      </c>
      <c r="H39" s="19">
        <v>58.6</v>
      </c>
    </row>
    <row r="40" spans="2:8" ht="13.5">
      <c r="B40" s="4" t="s">
        <v>33</v>
      </c>
      <c r="C40" s="19">
        <v>95.7</v>
      </c>
      <c r="D40" s="19">
        <v>64.7</v>
      </c>
      <c r="E40" s="19">
        <v>84</v>
      </c>
      <c r="F40" s="19">
        <v>97.2</v>
      </c>
      <c r="G40" s="19">
        <v>18</v>
      </c>
      <c r="H40" s="19">
        <v>58.3</v>
      </c>
    </row>
    <row r="41" spans="2:8" ht="13.5">
      <c r="B41" s="4" t="s">
        <v>34</v>
      </c>
      <c r="C41" s="19">
        <v>96.6</v>
      </c>
      <c r="D41" s="19">
        <v>67.7</v>
      </c>
      <c r="E41" s="19">
        <v>89.5</v>
      </c>
      <c r="F41" s="19">
        <v>98</v>
      </c>
      <c r="G41" s="19">
        <v>21.6</v>
      </c>
      <c r="H41" s="19">
        <v>61.8</v>
      </c>
    </row>
    <row r="42" spans="2:8" ht="13.5">
      <c r="B42" s="4" t="s">
        <v>35</v>
      </c>
      <c r="C42" s="19">
        <v>94.4</v>
      </c>
      <c r="D42" s="19">
        <v>66.1</v>
      </c>
      <c r="E42" s="19">
        <v>86.3</v>
      </c>
      <c r="F42" s="19">
        <v>94.7</v>
      </c>
      <c r="G42" s="19">
        <v>21.6</v>
      </c>
      <c r="H42" s="19">
        <v>57</v>
      </c>
    </row>
    <row r="43" spans="2:8" ht="13.5">
      <c r="B43" s="4" t="s">
        <v>36</v>
      </c>
      <c r="C43" s="19">
        <v>95.4</v>
      </c>
      <c r="D43" s="19">
        <v>71</v>
      </c>
      <c r="E43" s="19">
        <v>92</v>
      </c>
      <c r="F43" s="19">
        <v>98.7</v>
      </c>
      <c r="G43" s="19">
        <v>18.3</v>
      </c>
      <c r="H43" s="19">
        <v>52.7</v>
      </c>
    </row>
    <row r="44" spans="1:8" ht="13.5">
      <c r="A44" s="7" t="s">
        <v>54</v>
      </c>
      <c r="B44" s="4"/>
      <c r="C44" s="21">
        <v>95.12</v>
      </c>
      <c r="D44" s="21">
        <v>67.44</v>
      </c>
      <c r="E44" s="21">
        <v>88.5</v>
      </c>
      <c r="F44" s="21">
        <v>97.38</v>
      </c>
      <c r="G44" s="21">
        <v>19.78</v>
      </c>
      <c r="H44" s="21">
        <v>57.68</v>
      </c>
    </row>
    <row r="45" spans="2:8" ht="13.5">
      <c r="B45" s="14" t="s">
        <v>37</v>
      </c>
      <c r="C45" s="19">
        <v>94.3</v>
      </c>
      <c r="D45" s="19">
        <v>66</v>
      </c>
      <c r="E45" s="19">
        <v>93.2</v>
      </c>
      <c r="F45" s="19">
        <v>98.1</v>
      </c>
      <c r="G45" s="19">
        <v>21.8</v>
      </c>
      <c r="H45" s="19">
        <v>57.8</v>
      </c>
    </row>
    <row r="46" spans="2:8" ht="13.5">
      <c r="B46" s="14" t="s">
        <v>38</v>
      </c>
      <c r="C46" s="19">
        <v>93.1</v>
      </c>
      <c r="D46" s="19">
        <v>64.1</v>
      </c>
      <c r="E46" s="19">
        <v>92.3</v>
      </c>
      <c r="F46" s="19">
        <v>96.8</v>
      </c>
      <c r="G46" s="19">
        <v>18.2</v>
      </c>
      <c r="H46" s="19">
        <v>60.8</v>
      </c>
    </row>
    <row r="47" spans="2:8" ht="13.5">
      <c r="B47" s="14" t="s">
        <v>39</v>
      </c>
      <c r="C47" s="19">
        <v>94.5</v>
      </c>
      <c r="D47" s="19">
        <v>70</v>
      </c>
      <c r="E47" s="19">
        <v>91.2</v>
      </c>
      <c r="F47" s="19">
        <v>96.7</v>
      </c>
      <c r="G47" s="19">
        <v>20.7</v>
      </c>
      <c r="H47" s="19">
        <v>58.4</v>
      </c>
    </row>
    <row r="48" spans="2:8" ht="13.5">
      <c r="B48" s="14" t="s">
        <v>40</v>
      </c>
      <c r="C48" s="19">
        <v>88.9</v>
      </c>
      <c r="D48" s="19">
        <v>52.4</v>
      </c>
      <c r="E48" s="19">
        <v>85.1</v>
      </c>
      <c r="F48" s="19">
        <v>98.9</v>
      </c>
      <c r="G48" s="19">
        <v>20</v>
      </c>
      <c r="H48" s="19">
        <v>48.3</v>
      </c>
    </row>
    <row r="49" spans="1:8" ht="13.5">
      <c r="A49" s="7" t="s">
        <v>55</v>
      </c>
      <c r="B49" s="14"/>
      <c r="C49" s="26">
        <v>92.7</v>
      </c>
      <c r="D49" s="26">
        <v>63.125</v>
      </c>
      <c r="E49" s="26">
        <v>90.45</v>
      </c>
      <c r="F49" s="26">
        <v>97.625</v>
      </c>
      <c r="G49" s="26">
        <v>20.175</v>
      </c>
      <c r="H49" s="26">
        <v>56.325</v>
      </c>
    </row>
    <row r="50" spans="2:8" ht="13.5">
      <c r="B50" s="15" t="s">
        <v>41</v>
      </c>
      <c r="C50" s="19">
        <v>93.9</v>
      </c>
      <c r="D50" s="19">
        <v>66.1</v>
      </c>
      <c r="E50" s="19">
        <v>89.9</v>
      </c>
      <c r="F50" s="19">
        <v>94.9</v>
      </c>
      <c r="G50" s="19">
        <v>17.2</v>
      </c>
      <c r="H50" s="19">
        <v>52.5</v>
      </c>
    </row>
    <row r="51" spans="2:8" ht="13.5">
      <c r="B51" s="15" t="s">
        <v>42</v>
      </c>
      <c r="C51" s="19">
        <v>95.3</v>
      </c>
      <c r="D51" s="19">
        <v>66.7</v>
      </c>
      <c r="E51" s="19">
        <v>90.7</v>
      </c>
      <c r="F51" s="19">
        <v>97.1</v>
      </c>
      <c r="G51" s="19">
        <v>19.7</v>
      </c>
      <c r="H51" s="19">
        <v>58.4</v>
      </c>
    </row>
    <row r="52" spans="2:8" ht="13.5">
      <c r="B52" s="15" t="s">
        <v>43</v>
      </c>
      <c r="C52" s="19">
        <v>90.1</v>
      </c>
      <c r="D52" s="19">
        <v>59.7</v>
      </c>
      <c r="E52" s="19">
        <v>87.2</v>
      </c>
      <c r="F52" s="19">
        <v>95.7</v>
      </c>
      <c r="G52" s="19">
        <v>14.7</v>
      </c>
      <c r="H52" s="19">
        <v>45.9</v>
      </c>
    </row>
    <row r="53" spans="2:8" ht="13.5">
      <c r="B53" s="15" t="s">
        <v>44</v>
      </c>
      <c r="C53" s="19">
        <v>93.8</v>
      </c>
      <c r="D53" s="19">
        <v>62.6</v>
      </c>
      <c r="E53" s="19">
        <v>92.9</v>
      </c>
      <c r="F53" s="19">
        <v>97.5</v>
      </c>
      <c r="G53" s="19">
        <v>16.9</v>
      </c>
      <c r="H53" s="19">
        <v>51.3</v>
      </c>
    </row>
    <row r="54" spans="2:8" ht="13.5">
      <c r="B54" s="15" t="s">
        <v>45</v>
      </c>
      <c r="C54" s="19">
        <v>90.8</v>
      </c>
      <c r="D54" s="19">
        <v>58.3</v>
      </c>
      <c r="E54" s="19">
        <v>83.5</v>
      </c>
      <c r="F54" s="19">
        <v>96</v>
      </c>
      <c r="G54" s="19">
        <v>17.5</v>
      </c>
      <c r="H54" s="19">
        <v>50</v>
      </c>
    </row>
    <row r="55" spans="2:8" ht="13.5">
      <c r="B55" s="15" t="s">
        <v>46</v>
      </c>
      <c r="C55" s="19">
        <v>90.9</v>
      </c>
      <c r="D55" s="19">
        <v>62.9</v>
      </c>
      <c r="E55" s="19">
        <v>83.3</v>
      </c>
      <c r="F55" s="19">
        <v>96.3</v>
      </c>
      <c r="G55" s="19">
        <v>20.8</v>
      </c>
      <c r="H55" s="19">
        <v>51.2</v>
      </c>
    </row>
    <row r="56" spans="2:8" ht="13.5">
      <c r="B56" s="15" t="s">
        <v>3</v>
      </c>
      <c r="C56" s="19">
        <v>91.4</v>
      </c>
      <c r="D56" s="19">
        <v>59.6</v>
      </c>
      <c r="E56" s="19">
        <v>82.1</v>
      </c>
      <c r="F56" s="19">
        <v>96.6</v>
      </c>
      <c r="G56" s="19">
        <v>14.9</v>
      </c>
      <c r="H56" s="19">
        <v>48.4</v>
      </c>
    </row>
    <row r="57" spans="1:8" ht="13.5">
      <c r="A57" s="7" t="s">
        <v>56</v>
      </c>
      <c r="B57" s="16"/>
      <c r="C57" s="27">
        <v>92.3142857142857</v>
      </c>
      <c r="D57" s="27">
        <v>62.271428571428565</v>
      </c>
      <c r="E57" s="27">
        <v>87.08571428571429</v>
      </c>
      <c r="F57" s="27">
        <v>96.3</v>
      </c>
      <c r="G57" s="27">
        <v>17.385714285714286</v>
      </c>
      <c r="H57" s="27">
        <v>51.1</v>
      </c>
    </row>
    <row r="58" spans="1:8" ht="13.5">
      <c r="A58" s="7" t="s">
        <v>57</v>
      </c>
      <c r="B58" s="17" t="s">
        <v>47</v>
      </c>
      <c r="C58" s="28">
        <v>85.2</v>
      </c>
      <c r="D58" s="28">
        <v>58.7</v>
      </c>
      <c r="E58" s="28">
        <v>74.8</v>
      </c>
      <c r="F58" s="28">
        <v>95.9</v>
      </c>
      <c r="G58" s="28">
        <v>16.7</v>
      </c>
      <c r="H58" s="28">
        <v>34</v>
      </c>
    </row>
    <row r="59" spans="2:8" ht="13.5">
      <c r="B59" s="18" t="s">
        <v>63</v>
      </c>
      <c r="C59" s="29">
        <v>94</v>
      </c>
      <c r="D59" s="29">
        <v>64.7</v>
      </c>
      <c r="E59" s="29">
        <v>81.9</v>
      </c>
      <c r="F59" s="29">
        <v>95.9</v>
      </c>
      <c r="G59" s="29">
        <v>21.8</v>
      </c>
      <c r="H59" s="29">
        <v>61.7</v>
      </c>
    </row>
    <row r="61" spans="4:8" ht="13.5">
      <c r="D61" s="45"/>
      <c r="H61" s="8" t="s">
        <v>69</v>
      </c>
    </row>
    <row r="62" spans="4:8" ht="13.5">
      <c r="D62" s="45"/>
      <c r="H62" s="8" t="s">
        <v>64</v>
      </c>
    </row>
    <row r="63" ht="13.5">
      <c r="D63" s="8"/>
    </row>
    <row r="64" ht="13.5">
      <c r="D64" s="8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2006-10-19T04:26:15Z</dcterms:modified>
  <cp:category/>
  <cp:version/>
  <cp:contentType/>
  <cp:contentStatus/>
</cp:coreProperties>
</file>