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480" windowHeight="10740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<sst xmlns="http://schemas.openxmlformats.org/spreadsheetml/2006/main" count="156" uniqueCount="91">
  <si>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</si>
  <si>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</si>
  <si>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</si>
  <si>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</si>
  <si>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</si>
  <si>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</si>
  <si>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</si>
  <si>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</si>
  <si>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</si>
  <si>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</si>
  <si>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</si>
  <si>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</si>
  <si>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</si>
  <si>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</si>
  <si>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</si>
  <si>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</si>
  <si>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</si>
  <si>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</si>
  <si>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</si>
  <si>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</si>
  <si>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</si>
  <si>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</si>
  <si>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</si>
  <si>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</si>
  <si>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</si>
  <si>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</si>
  <si>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</si>
  <si>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</si>
  <si>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</si>
  <si>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</si>
  <si>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</si>
  <si>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</si>
  <si>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</si>
  <si>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</si>
  <si>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</si>
  <si>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</si>
  <si>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</si>
  <si>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</si>
  <si>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</si>
  <si>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</si>
  <si>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</si>
  <si>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</si>
  <si>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</si>
  <si>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</si>
  <si>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</si>
  <si>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</si>
  <si>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</si>
  <si>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</si>
  <si>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</si>
  <si>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</si>
  <si>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</si>
  <si>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</si>
  <si>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</si>
  <si>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</si>
  <si>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</si>
  <si>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</si>
  <si>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</si>
  <si>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</si>
  <si>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昭和44年</t>
  </si>
  <si>
    <t>昭和47年</t>
  </si>
  <si>
    <t>昭和50年</t>
  </si>
  <si>
    <t>昭和53年</t>
  </si>
  <si>
    <t>昭和56年</t>
  </si>
  <si>
    <t>昭和61年</t>
  </si>
  <si>
    <t>平成３年</t>
  </si>
  <si>
    <t>平成８年</t>
  </si>
  <si>
    <t>-</t>
  </si>
  <si>
    <t>注：全事業所を対象</t>
  </si>
  <si>
    <t>従業者数</t>
  </si>
  <si>
    <t>単位：（人）資料：総務庁「事業所・企業統計調査報告」</t>
  </si>
  <si>
    <t>隣接県</t>
  </si>
  <si>
    <t>全国合計</t>
  </si>
  <si>
    <t>（５年おきの調査）</t>
  </si>
  <si>
    <t>次回最新は平成18年の統計</t>
  </si>
  <si>
    <t>（５年おきの調査）</t>
  </si>
  <si>
    <t>平成13年</t>
  </si>
  <si>
    <t>次回最新は平成18年の統計</t>
  </si>
  <si>
    <t>単位：（人）資料：総務省統計局「事業所・企業統計調査報告」</t>
  </si>
  <si>
    <t>その他</t>
  </si>
  <si>
    <t>全国</t>
  </si>
  <si>
    <t>都道府県</t>
  </si>
  <si>
    <t>全国</t>
  </si>
  <si>
    <t>新潟県</t>
  </si>
  <si>
    <t>富山県</t>
  </si>
  <si>
    <t>石川県</t>
  </si>
  <si>
    <t>福井県</t>
  </si>
  <si>
    <t>地域別従業者数の割合</t>
  </si>
  <si>
    <t>北陸の県別従業者数の割合</t>
  </si>
  <si>
    <t>従業者数の推移</t>
  </si>
  <si>
    <t>従業者数の伸び（昭和44年を1.00とした指数）</t>
  </si>
  <si>
    <t>単位：（人）資料：総務庁「事業所・企業統計調査報告」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</si>
</sst>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3" xfId="24" applyNumberFormat="1" applyFont="1" applyBorder="1" applyAlignment="1">
      <alignment horizontal="center"/>
      <protection/>
    </xf>
    <xf numFmtId="0" fontId="6" fillId="0" borderId="11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177" fontId="6" fillId="0" borderId="9" xfId="24" applyNumberFormat="1" applyFont="1" applyFill="1" applyBorder="1" applyAlignment="1">
      <alignment horizontal="right"/>
      <protection/>
    </xf>
    <xf numFmtId="178" fontId="6" fillId="3" borderId="4" xfId="24" applyNumberFormat="1" applyFont="1" applyFill="1" applyBorder="1">
      <alignment/>
      <protection/>
    </xf>
    <xf numFmtId="179" fontId="6" fillId="0" borderId="4" xfId="22" applyNumberFormat="1" applyFont="1" applyFill="1" applyBorder="1">
      <alignment/>
      <protection/>
    </xf>
    <xf numFmtId="0" fontId="6" fillId="0" borderId="4" xfId="24" applyFont="1" applyFill="1" applyBorder="1" applyAlignment="1">
      <alignment horizontal="center"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"/>
          <c:y val="0.0345"/>
          <c:w val="0.7535"/>
          <c:h val="0.884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
36.1%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'円グラフ'!$C$4:$C$8</c:f>
              <c:strCache/>
            </c:strRef>
          </c:cat>
          <c:val>
            <c:numRef>
              <c:f>'円グラフ'!$D$4:$D$8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75"/>
          <c:y val="0.057"/>
          <c:w val="0.8245"/>
          <c:h val="0.86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'円グラフ'!$F$4:$F$7</c:f>
              <c:strCache/>
            </c:strRef>
          </c:cat>
          <c:val>
            <c:numRef>
              <c:f>'円グラフ'!$G$4:$G$7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8475"/>
          <c:w val="0.8575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'折れ線グラフ'!$D$4:$L$4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'折れ線グラフ'!$D$5:$L$5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'折れ線グラフ'!$D$6:$L$6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'折れ線グラフ'!$D$3:$L$3</c:f>
              <c:strCache/>
            </c:strRef>
          </c:cat>
          <c:val>
            <c:numRef>
              <c:f>'折れ線グラフ'!$D$7:$L$7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485704"/>
        <c:crossesAt val="1"/>
        <c:crossBetween val="midCat"/>
        <c:dispUnits>
          <c:builtInUnit val="thousands"/>
        </c:dispUnits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672"/>
          <c:w val="0.096"/>
          <c:h val="0.21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45"/>
          <c:w val="0.891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'折れ線グラフ'!$D$37:$L$37</c:f>
              <c:strCache/>
            </c:strRef>
          </c:cat>
          <c:val>
            <c:numRef>
              <c:f>'折れ線グラフ'!$D$38:$L$38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'折れ線グラフ'!$D$37:$L$37</c:f>
              <c:strCache/>
            </c:strRef>
          </c:cat>
          <c:val>
            <c:numRef>
              <c:f>'折れ線グラフ'!$D$39:$L$39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'折れ線グラフ'!$C$40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'折れ線グラフ'!$D$37:$L$37</c:f>
              <c:strCache/>
            </c:strRef>
          </c:cat>
          <c:val>
            <c:numRef>
              <c:f>'折れ線グラフ'!$D$40:$L$40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'折れ線グラフ'!$D$37:$L$37</c:f>
              <c:strCache/>
            </c:strRef>
          </c:cat>
          <c:val>
            <c:numRef>
              <c:f>'折れ線グラフ'!$D$41:$L$41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'折れ線グラフ'!$D$37:$L$37</c:f>
              <c:strCache/>
            </c:strRef>
          </c:cat>
          <c:val>
            <c:numRef>
              <c:f>'折れ線グラフ'!$D$42:$L$42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233170"/>
        <c:crossesAt val="1"/>
        <c:crossBetween val="midCat"/>
        <c:dispUnits/>
        <c:majorUnit val="0.15"/>
      </c:valAx>
      <c:spPr>
        <a:noFill/>
      </c:spPr>
    </c:plotArea>
    <c:legend>
      <c:legendPos val="r"/>
      <c:layout>
        <c:manualLayout>
          <c:xMode val="edge"/>
          <c:yMode val="edge"/>
          <c:x val="0.9085"/>
          <c:y val="0.687"/>
          <c:w val="0.0915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</cdr:x>
      <cdr:y>0.44725</cdr:y>
    </cdr:from>
    <cdr:to>
      <cdr:x>0.435</cdr:x>
      <cdr:y>0.44725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1771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　全国（１３年）
60，158，044人</a:t>
          </a:r>
        </a:p>
      </cdr:txBody>
    </cdr:sp>
  </cdr:relSizeAnchor>
  <cdr:relSizeAnchor xmlns:cdr="http://schemas.openxmlformats.org/drawingml/2006/chartDrawing">
    <cdr:from>
      <cdr:x>0.35975</cdr:x>
      <cdr:y>0.41025</cdr:y>
    </cdr:from>
    <cdr:to>
      <cdr:x>0.66275</cdr:x>
      <cdr:y>0.5305</cdr:y>
    </cdr:to>
    <cdr:sp>
      <cdr:nvSpPr>
        <cdr:cNvPr id="2" name="TextBox 2"/>
        <cdr:cNvSpPr txBox="1">
          <a:spLocks noChangeArrowheads="1"/>
        </cdr:cNvSpPr>
      </cdr:nvSpPr>
      <cdr:spPr>
        <a:xfrm>
          <a:off x="2066925" y="1619250"/>
          <a:ext cx="17430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全国（H13年）
60,158,044人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0.3795</cdr:x>
      <cdr:y>0.43175</cdr:y>
    </cdr:from>
    <cdr:to>
      <cdr:x>0.674</cdr:x>
      <cdr:y>0.5495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704975"/>
          <a:ext cx="15906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北陸（H13年）
2,780,758人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7</xdr:col>
      <xdr:colOff>1143000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62150" y="1724025"/>
        <a:ext cx="57531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10</xdr:row>
      <xdr:rowOff>0</xdr:rowOff>
    </xdr:from>
    <xdr:to>
      <xdr:col>13</xdr:col>
      <xdr:colOff>800100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8886825" y="1724025"/>
        <a:ext cx="54006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0.03525</cdr:x>
      <cdr:y>0.04675</cdr:y>
    </cdr:from>
    <cdr:to>
      <cdr:x>0.07475</cdr:x>
      <cdr:y>0.091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20002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千人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1962150" y="1552575"/>
        <a:ext cx="103727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43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2" name="Chart 5"/>
        <xdr:cNvGraphicFramePr/>
      </xdr:nvGraphicFramePr>
      <xdr:xfrm>
        <a:off x="1971675" y="7410450"/>
        <a:ext cx="103632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7" width="12.09765625" style="1" customWidth="1"/>
    <col min="18" max="16384" width="9" style="1" customWidth="1"/>
  </cols>
  <sheetData>
    <row r="1" spans="2:5" ht="13.5">
      <c r="B1" s="4" t="s">
        <v>68</v>
      </c>
      <c r="E1" s="1"/>
    </row>
    <row r="2" ht="13.5">
      <c r="B2" s="6" t="s">
        <v>77</v>
      </c>
    </row>
    <row r="3" spans="3:7" ht="13.5">
      <c r="C3" s="50" t="s">
        <v>80</v>
      </c>
      <c r="D3" s="14" t="s">
        <v>75</v>
      </c>
      <c r="F3" s="50" t="s">
        <v>80</v>
      </c>
      <c r="G3" s="14" t="s">
        <v>75</v>
      </c>
    </row>
    <row r="4" spans="3:7" ht="13.5">
      <c r="C4" s="47" t="s">
        <v>48</v>
      </c>
      <c r="D4" s="43">
        <v>4421450</v>
      </c>
      <c r="F4" s="40" t="s">
        <v>82</v>
      </c>
      <c r="G4" s="33">
        <v>1178484</v>
      </c>
    </row>
    <row r="5" spans="3:7" ht="13.5">
      <c r="C5" s="47" t="s">
        <v>49</v>
      </c>
      <c r="D5" s="43">
        <v>21394779</v>
      </c>
      <c r="F5" s="32" t="s">
        <v>83</v>
      </c>
      <c r="G5" s="33">
        <v>578818</v>
      </c>
    </row>
    <row r="6" spans="3:7" ht="13.5">
      <c r="C6" s="48" t="s">
        <v>52</v>
      </c>
      <c r="D6" s="35">
        <v>2780758</v>
      </c>
      <c r="F6" s="41" t="s">
        <v>84</v>
      </c>
      <c r="G6" s="42">
        <v>601058</v>
      </c>
    </row>
    <row r="7" spans="3:7" ht="13.5">
      <c r="C7" s="47" t="s">
        <v>50</v>
      </c>
      <c r="D7" s="43">
        <v>9815097</v>
      </c>
      <c r="F7" s="34" t="s">
        <v>85</v>
      </c>
      <c r="G7" s="49">
        <v>422398</v>
      </c>
    </row>
    <row r="8" spans="3:7" ht="13.5">
      <c r="C8" s="47" t="s">
        <v>78</v>
      </c>
      <c r="D8" s="43">
        <v>21745960</v>
      </c>
      <c r="F8" s="47" t="s">
        <v>52</v>
      </c>
      <c r="G8" s="43">
        <v>2780758</v>
      </c>
    </row>
    <row r="9" spans="3:5" ht="13.5">
      <c r="C9" s="47" t="s">
        <v>79</v>
      </c>
      <c r="D9" s="44">
        <v>60158044</v>
      </c>
      <c r="E9" s="1"/>
    </row>
    <row r="11" spans="4:8" ht="14.25">
      <c r="D11"/>
      <c r="H11"/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4.25">
      <c r="E31"/>
    </row>
    <row r="32" ht="13.5"/>
    <row r="33" ht="13.5"/>
    <row r="34" spans="4:10" ht="14.25">
      <c r="D34" t="s">
        <v>86</v>
      </c>
      <c r="J34" t="s">
        <v>87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7" width="12.09765625" style="1" customWidth="1"/>
    <col min="18" max="16384" width="9" style="1" customWidth="1"/>
  </cols>
  <sheetData>
    <row r="1" spans="2:5" ht="13.5">
      <c r="B1" s="4" t="s">
        <v>68</v>
      </c>
      <c r="E1" s="1"/>
    </row>
    <row r="2" ht="13.5">
      <c r="B2" s="6" t="s">
        <v>77</v>
      </c>
    </row>
    <row r="3" spans="3:12" ht="13.5">
      <c r="C3" s="50" t="s">
        <v>80</v>
      </c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65</v>
      </c>
      <c r="L3" s="14" t="s">
        <v>75</v>
      </c>
    </row>
    <row r="4" spans="3:12" ht="13.5">
      <c r="C4" s="52" t="s">
        <v>52</v>
      </c>
      <c r="D4" s="35">
        <v>2000002</v>
      </c>
      <c r="E4" s="35">
        <v>2139414</v>
      </c>
      <c r="F4" s="35">
        <v>2199953</v>
      </c>
      <c r="G4" s="35">
        <v>2312093</v>
      </c>
      <c r="H4" s="35">
        <v>2555182</v>
      </c>
      <c r="I4" s="43">
        <v>2630558</v>
      </c>
      <c r="J4" s="43">
        <v>2824455</v>
      </c>
      <c r="K4" s="43">
        <v>2933345</v>
      </c>
      <c r="L4" s="43">
        <v>2780758</v>
      </c>
    </row>
    <row r="5" spans="3:12" ht="13.5">
      <c r="C5" s="52" t="s">
        <v>48</v>
      </c>
      <c r="D5" s="43">
        <v>2643409</v>
      </c>
      <c r="E5" s="43">
        <v>2920753</v>
      </c>
      <c r="F5" s="43">
        <v>3062012</v>
      </c>
      <c r="G5" s="43">
        <v>3367038</v>
      </c>
      <c r="H5" s="43">
        <v>3841046</v>
      </c>
      <c r="I5" s="43">
        <v>3998739</v>
      </c>
      <c r="J5" s="43">
        <v>4348887</v>
      </c>
      <c r="K5" s="43">
        <v>4577571</v>
      </c>
      <c r="L5" s="43">
        <v>4421450</v>
      </c>
    </row>
    <row r="6" spans="3:12" ht="13.5">
      <c r="C6" s="52" t="s">
        <v>49</v>
      </c>
      <c r="D6" s="43">
        <v>12509435</v>
      </c>
      <c r="E6" s="43">
        <v>13883558</v>
      </c>
      <c r="F6" s="43">
        <v>14246089</v>
      </c>
      <c r="G6" s="43">
        <v>15339504</v>
      </c>
      <c r="H6" s="43">
        <v>17257629</v>
      </c>
      <c r="I6" s="43">
        <v>18774382</v>
      </c>
      <c r="J6" s="43">
        <v>21155903</v>
      </c>
      <c r="K6" s="43">
        <v>22115453</v>
      </c>
      <c r="L6" s="43">
        <v>21394779</v>
      </c>
    </row>
    <row r="7" spans="3:12" ht="13.5">
      <c r="C7" s="52" t="s">
        <v>50</v>
      </c>
      <c r="D7" s="43">
        <v>6982428</v>
      </c>
      <c r="E7" s="43">
        <v>7646823</v>
      </c>
      <c r="F7" s="43">
        <v>7624875</v>
      </c>
      <c r="G7" s="43">
        <v>7998307</v>
      </c>
      <c r="H7" s="43">
        <v>8807060</v>
      </c>
      <c r="I7" s="43">
        <v>9237622</v>
      </c>
      <c r="J7" s="43">
        <v>10125529</v>
      </c>
      <c r="K7" s="43">
        <v>10507137</v>
      </c>
      <c r="L7" s="43">
        <v>9815097</v>
      </c>
    </row>
    <row r="8" spans="3:12" ht="13.5">
      <c r="C8" s="52" t="s">
        <v>81</v>
      </c>
      <c r="D8" s="44">
        <v>38177026</v>
      </c>
      <c r="E8" s="44">
        <v>42113595</v>
      </c>
      <c r="F8" s="44">
        <v>43157871</v>
      </c>
      <c r="G8" s="44">
        <v>45933586</v>
      </c>
      <c r="H8" s="44">
        <v>51545087</v>
      </c>
      <c r="I8" s="44">
        <v>54370454</v>
      </c>
      <c r="J8" s="44">
        <v>60018831</v>
      </c>
      <c r="K8" s="44">
        <v>62781253</v>
      </c>
      <c r="L8" s="44">
        <v>60158044</v>
      </c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D35" t="s">
        <v>88</v>
      </c>
    </row>
    <row r="37" spans="3:12" ht="13.5">
      <c r="C37" s="50" t="s">
        <v>80</v>
      </c>
      <c r="D37" s="14" t="s">
        <v>58</v>
      </c>
      <c r="E37" s="14" t="s">
        <v>59</v>
      </c>
      <c r="F37" s="14" t="s">
        <v>60</v>
      </c>
      <c r="G37" s="14" t="s">
        <v>61</v>
      </c>
      <c r="H37" s="14" t="s">
        <v>62</v>
      </c>
      <c r="I37" s="14" t="s">
        <v>63</v>
      </c>
      <c r="J37" s="14" t="s">
        <v>64</v>
      </c>
      <c r="K37" s="14" t="s">
        <v>65</v>
      </c>
      <c r="L37" s="14" t="s">
        <v>75</v>
      </c>
    </row>
    <row r="38" spans="3:12" ht="13.5">
      <c r="C38" s="52" t="s">
        <v>52</v>
      </c>
      <c r="D38" s="51">
        <v>1</v>
      </c>
      <c r="E38" s="51">
        <v>1.0697059302940697</v>
      </c>
      <c r="F38" s="51">
        <v>1.0999754000246</v>
      </c>
      <c r="G38" s="51">
        <v>1.156045343954656</v>
      </c>
      <c r="H38" s="51">
        <v>1.2775897224102777</v>
      </c>
      <c r="I38" s="51">
        <v>1.3152776847223153</v>
      </c>
      <c r="J38" s="51">
        <v>1.4122260877739121</v>
      </c>
      <c r="K38" s="51">
        <v>1.4666710333289668</v>
      </c>
      <c r="L38" s="51">
        <v>1.3903776096223903</v>
      </c>
    </row>
    <row r="39" spans="3:12" ht="13.5">
      <c r="C39" s="52" t="s">
        <v>48</v>
      </c>
      <c r="D39" s="51">
        <v>1</v>
      </c>
      <c r="E39" s="51">
        <v>1.1049190647379956</v>
      </c>
      <c r="F39" s="51">
        <v>1.1583572576169636</v>
      </c>
      <c r="G39" s="51">
        <v>1.273748405940965</v>
      </c>
      <c r="H39" s="51">
        <v>1.4530653410047405</v>
      </c>
      <c r="I39" s="51">
        <v>1.512720505982994</v>
      </c>
      <c r="J39" s="51">
        <v>1.6451812791739757</v>
      </c>
      <c r="K39" s="51">
        <v>1.7316922958195269</v>
      </c>
      <c r="L39" s="51">
        <v>1.672631817475086</v>
      </c>
    </row>
    <row r="40" spans="3:12" ht="13.5">
      <c r="C40" s="52" t="s">
        <v>49</v>
      </c>
      <c r="D40" s="51">
        <v>1</v>
      </c>
      <c r="E40" s="51">
        <v>1.1098469275390934</v>
      </c>
      <c r="F40" s="51">
        <v>1.1388275329781081</v>
      </c>
      <c r="G40" s="51">
        <v>1.226234758004658</v>
      </c>
      <c r="H40" s="51">
        <v>1.3795690213027207</v>
      </c>
      <c r="I40" s="51">
        <v>1.500817742767759</v>
      </c>
      <c r="J40" s="51">
        <v>1.691195725466418</v>
      </c>
      <c r="K40" s="51">
        <v>1.7679018277004517</v>
      </c>
      <c r="L40" s="51">
        <v>1.710291392057275</v>
      </c>
    </row>
    <row r="41" spans="3:12" ht="13.5">
      <c r="C41" s="52" t="s">
        <v>50</v>
      </c>
      <c r="D41" s="51">
        <v>1</v>
      </c>
      <c r="E41" s="51">
        <v>1.095152431217336</v>
      </c>
      <c r="F41" s="51">
        <v>1.0920091120166222</v>
      </c>
      <c r="G41" s="51">
        <v>1.1454907948925503</v>
      </c>
      <c r="H41" s="51">
        <v>1.2613176963657913</v>
      </c>
      <c r="I41" s="51">
        <v>1.3229813468896492</v>
      </c>
      <c r="J41" s="51">
        <v>1.4501444196775104</v>
      </c>
      <c r="K41" s="51">
        <v>1.5047970419458676</v>
      </c>
      <c r="L41" s="51">
        <v>1.4056853862295464</v>
      </c>
    </row>
    <row r="42" spans="3:12" ht="13.5">
      <c r="C42" s="52" t="s">
        <v>81</v>
      </c>
      <c r="D42" s="51">
        <v>1</v>
      </c>
      <c r="E42" s="51">
        <v>1.1031135584002798</v>
      </c>
      <c r="F42" s="51">
        <v>1.1304670772416898</v>
      </c>
      <c r="G42" s="51">
        <v>1.203173500209262</v>
      </c>
      <c r="H42" s="51">
        <v>1.3501598317270707</v>
      </c>
      <c r="I42" s="51">
        <v>1.42416682745272</v>
      </c>
      <c r="J42" s="51">
        <v>1.5721190802028424</v>
      </c>
      <c r="K42" s="51">
        <v>1.644477309468789</v>
      </c>
      <c r="L42" s="51">
        <v>1.5757655926367864</v>
      </c>
    </row>
    <row r="46" ht="13.5">
      <c r="F46"/>
    </row>
    <row r="69" ht="13.5">
      <c r="D69" t="s">
        <v>89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6384" width="9" style="1" customWidth="1"/>
  </cols>
  <sheetData>
    <row r="1" spans="2:5" ht="13.5">
      <c r="B1" s="4" t="s">
        <v>68</v>
      </c>
      <c r="E1" s="1"/>
    </row>
    <row r="2" ht="13.5">
      <c r="B2" s="6" t="s">
        <v>90</v>
      </c>
    </row>
    <row r="3" spans="2:12" ht="13.5">
      <c r="B3" s="55" t="s">
        <v>4</v>
      </c>
      <c r="C3" s="56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64</v>
      </c>
      <c r="K3" s="14" t="s">
        <v>65</v>
      </c>
      <c r="L3" s="14" t="s">
        <v>75</v>
      </c>
    </row>
    <row r="4" spans="2:12" ht="13.5">
      <c r="B4" s="31"/>
      <c r="C4" s="40" t="s">
        <v>17</v>
      </c>
      <c r="D4" s="33">
        <v>850128</v>
      </c>
      <c r="E4" s="33">
        <v>918180</v>
      </c>
      <c r="F4" s="33">
        <v>953266</v>
      </c>
      <c r="G4" s="33">
        <v>1010664</v>
      </c>
      <c r="H4" s="33">
        <v>1101249</v>
      </c>
      <c r="I4" s="33">
        <v>1121535</v>
      </c>
      <c r="J4" s="33">
        <v>1204374</v>
      </c>
      <c r="K4" s="33">
        <v>1246222</v>
      </c>
      <c r="L4" s="33">
        <v>1178484</v>
      </c>
    </row>
    <row r="5" spans="2:12" ht="13.5">
      <c r="B5" s="31"/>
      <c r="C5" s="32" t="s">
        <v>18</v>
      </c>
      <c r="D5" s="33">
        <v>428752</v>
      </c>
      <c r="E5" s="33">
        <v>458581</v>
      </c>
      <c r="F5" s="33">
        <v>461211</v>
      </c>
      <c r="G5" s="33">
        <v>481314</v>
      </c>
      <c r="H5" s="33">
        <v>523592</v>
      </c>
      <c r="I5" s="33">
        <v>542784</v>
      </c>
      <c r="J5" s="33">
        <v>582644</v>
      </c>
      <c r="K5" s="33">
        <v>607973</v>
      </c>
      <c r="L5" s="33">
        <v>578818</v>
      </c>
    </row>
    <row r="6" spans="2:12" ht="13.5">
      <c r="B6" s="31"/>
      <c r="C6" s="41" t="s">
        <v>19</v>
      </c>
      <c r="D6" s="42">
        <v>415061</v>
      </c>
      <c r="E6" s="42">
        <v>434497</v>
      </c>
      <c r="F6" s="42">
        <v>450107</v>
      </c>
      <c r="G6" s="42">
        <v>469896</v>
      </c>
      <c r="H6" s="42">
        <v>539166</v>
      </c>
      <c r="I6" s="42">
        <v>560927</v>
      </c>
      <c r="J6" s="42">
        <v>608510</v>
      </c>
      <c r="K6" s="42">
        <v>640773</v>
      </c>
      <c r="L6" s="42">
        <v>601058</v>
      </c>
    </row>
    <row r="7" spans="2:12" ht="13.5">
      <c r="B7" s="39"/>
      <c r="C7" s="34" t="s">
        <v>20</v>
      </c>
      <c r="D7" s="49">
        <v>306061</v>
      </c>
      <c r="E7" s="49">
        <v>328156</v>
      </c>
      <c r="F7" s="49">
        <v>335369</v>
      </c>
      <c r="G7" s="49">
        <v>350219</v>
      </c>
      <c r="H7" s="49">
        <v>391175</v>
      </c>
      <c r="I7" s="49">
        <v>405312</v>
      </c>
      <c r="J7" s="49">
        <v>428927</v>
      </c>
      <c r="K7" s="49">
        <v>438377</v>
      </c>
      <c r="L7" s="49">
        <v>422398</v>
      </c>
    </row>
    <row r="8" spans="2:12" ht="13.5">
      <c r="B8" s="58" t="s">
        <v>52</v>
      </c>
      <c r="C8" s="59"/>
      <c r="D8" s="35">
        <v>2000002</v>
      </c>
      <c r="E8" s="35">
        <v>2139414</v>
      </c>
      <c r="F8" s="35">
        <v>2199953</v>
      </c>
      <c r="G8" s="35">
        <v>2312093</v>
      </c>
      <c r="H8" s="35">
        <v>2555182</v>
      </c>
      <c r="I8" s="35">
        <v>2630558</v>
      </c>
      <c r="J8" s="35">
        <v>2824455</v>
      </c>
      <c r="K8" s="35">
        <v>2933345</v>
      </c>
      <c r="L8" s="35">
        <v>2780758</v>
      </c>
    </row>
    <row r="9" spans="2:12" ht="13.5">
      <c r="B9" s="36"/>
      <c r="C9" s="37" t="s">
        <v>9</v>
      </c>
      <c r="D9" s="38">
        <v>386049</v>
      </c>
      <c r="E9" s="38">
        <v>413886</v>
      </c>
      <c r="F9" s="38">
        <v>425991</v>
      </c>
      <c r="G9" s="38">
        <v>459238</v>
      </c>
      <c r="H9" s="38">
        <v>523014</v>
      </c>
      <c r="I9" s="38">
        <v>537981</v>
      </c>
      <c r="J9" s="38">
        <v>577863</v>
      </c>
      <c r="K9" s="38">
        <v>595364</v>
      </c>
      <c r="L9" s="38">
        <v>569717</v>
      </c>
    </row>
    <row r="10" spans="2:12" ht="13.5">
      <c r="B10" s="39"/>
      <c r="C10" s="40" t="s">
        <v>10</v>
      </c>
      <c r="D10" s="33">
        <v>583600</v>
      </c>
      <c r="E10" s="33">
        <v>650204</v>
      </c>
      <c r="F10" s="33">
        <v>680048</v>
      </c>
      <c r="G10" s="33">
        <v>735793</v>
      </c>
      <c r="H10" s="33">
        <v>830740</v>
      </c>
      <c r="I10" s="33">
        <v>885347</v>
      </c>
      <c r="J10" s="33">
        <v>960225</v>
      </c>
      <c r="K10" s="33">
        <v>1006268</v>
      </c>
      <c r="L10" s="33">
        <v>959844</v>
      </c>
    </row>
    <row r="11" spans="2:12" ht="13.5">
      <c r="B11" s="39"/>
      <c r="C11" s="32" t="s">
        <v>22</v>
      </c>
      <c r="D11" s="33">
        <v>738228</v>
      </c>
      <c r="E11" s="33">
        <v>792582</v>
      </c>
      <c r="F11" s="33">
        <v>783226</v>
      </c>
      <c r="G11" s="33">
        <v>836473</v>
      </c>
      <c r="H11" s="33">
        <v>927537</v>
      </c>
      <c r="I11" s="33">
        <v>971578</v>
      </c>
      <c r="J11" s="33">
        <v>1058958</v>
      </c>
      <c r="K11" s="33">
        <v>1107235</v>
      </c>
      <c r="L11" s="33">
        <v>1077961</v>
      </c>
    </row>
    <row r="12" spans="2:12" ht="13.5">
      <c r="B12" s="39"/>
      <c r="C12" s="41" t="s">
        <v>23</v>
      </c>
      <c r="D12" s="42">
        <v>646200</v>
      </c>
      <c r="E12" s="42">
        <v>708455</v>
      </c>
      <c r="F12" s="42">
        <v>703690</v>
      </c>
      <c r="G12" s="42">
        <v>741031</v>
      </c>
      <c r="H12" s="42">
        <v>833757</v>
      </c>
      <c r="I12" s="42">
        <v>876381</v>
      </c>
      <c r="J12" s="42">
        <v>962423</v>
      </c>
      <c r="K12" s="42">
        <v>1009116</v>
      </c>
      <c r="L12" s="42">
        <v>976219</v>
      </c>
    </row>
    <row r="13" spans="2:12" ht="13.5">
      <c r="B13" s="57" t="s">
        <v>70</v>
      </c>
      <c r="C13" s="54"/>
      <c r="D13" s="43">
        <v>2354077</v>
      </c>
      <c r="E13" s="43">
        <v>2565127</v>
      </c>
      <c r="F13" s="43">
        <v>2592955</v>
      </c>
      <c r="G13" s="43">
        <v>2772535</v>
      </c>
      <c r="H13" s="43">
        <v>3115048</v>
      </c>
      <c r="I13" s="43">
        <v>3271287</v>
      </c>
      <c r="J13" s="43">
        <v>3559469</v>
      </c>
      <c r="K13" s="43">
        <v>3717983</v>
      </c>
      <c r="L13" s="43">
        <v>3583741</v>
      </c>
    </row>
    <row r="14" spans="2:12" ht="13.5">
      <c r="B14" s="53" t="s">
        <v>48</v>
      </c>
      <c r="C14" s="54"/>
      <c r="D14" s="43">
        <v>2643409</v>
      </c>
      <c r="E14" s="43">
        <v>2920753</v>
      </c>
      <c r="F14" s="43">
        <v>3062012</v>
      </c>
      <c r="G14" s="43">
        <v>3367038</v>
      </c>
      <c r="H14" s="43">
        <v>3841046</v>
      </c>
      <c r="I14" s="43">
        <v>3998739</v>
      </c>
      <c r="J14" s="43">
        <v>4348887</v>
      </c>
      <c r="K14" s="43">
        <v>4577571</v>
      </c>
      <c r="L14" s="43">
        <v>4421450</v>
      </c>
    </row>
    <row r="15" spans="2:12" ht="13.5">
      <c r="B15" s="53" t="s">
        <v>49</v>
      </c>
      <c r="C15" s="54"/>
      <c r="D15" s="43">
        <v>12509435</v>
      </c>
      <c r="E15" s="43">
        <v>13883558</v>
      </c>
      <c r="F15" s="43">
        <v>14246089</v>
      </c>
      <c r="G15" s="43">
        <v>15339504</v>
      </c>
      <c r="H15" s="43">
        <v>17257629</v>
      </c>
      <c r="I15" s="43">
        <v>18774382</v>
      </c>
      <c r="J15" s="43">
        <v>21155903</v>
      </c>
      <c r="K15" s="43">
        <v>22115453</v>
      </c>
      <c r="L15" s="43">
        <v>21394779</v>
      </c>
    </row>
    <row r="16" spans="2:12" ht="13.5">
      <c r="B16" s="53" t="s">
        <v>50</v>
      </c>
      <c r="C16" s="54"/>
      <c r="D16" s="43">
        <v>6982428</v>
      </c>
      <c r="E16" s="43">
        <v>7646823</v>
      </c>
      <c r="F16" s="43">
        <v>7624875</v>
      </c>
      <c r="G16" s="43">
        <v>7998307</v>
      </c>
      <c r="H16" s="43">
        <v>8807060</v>
      </c>
      <c r="I16" s="43">
        <v>9237622</v>
      </c>
      <c r="J16" s="43">
        <v>10125529</v>
      </c>
      <c r="K16" s="43">
        <v>10507137</v>
      </c>
      <c r="L16" s="43">
        <v>9815097</v>
      </c>
    </row>
    <row r="17" spans="2:12" ht="13.5">
      <c r="B17" s="53" t="s">
        <v>71</v>
      </c>
      <c r="C17" s="54"/>
      <c r="D17" s="44">
        <v>38177026</v>
      </c>
      <c r="E17" s="44">
        <v>42113595</v>
      </c>
      <c r="F17" s="44">
        <v>43157871</v>
      </c>
      <c r="G17" s="44">
        <v>45933586</v>
      </c>
      <c r="H17" s="44">
        <v>51545087</v>
      </c>
      <c r="I17" s="44">
        <v>54370454</v>
      </c>
      <c r="J17" s="44">
        <v>60018831</v>
      </c>
      <c r="K17" s="44">
        <v>62781253</v>
      </c>
      <c r="L17" s="44">
        <v>60158044</v>
      </c>
    </row>
    <row r="18" ht="13.5">
      <c r="E18" s="1"/>
    </row>
    <row r="19" spans="5:12" ht="13.5">
      <c r="E19" s="45"/>
      <c r="J19" s="12"/>
      <c r="K19" s="12"/>
      <c r="L19" s="12" t="s">
        <v>67</v>
      </c>
    </row>
    <row r="20" spans="5:12" ht="13.5">
      <c r="E20" s="12"/>
      <c r="J20" s="12"/>
      <c r="K20" s="12"/>
      <c r="L20" s="12" t="s">
        <v>76</v>
      </c>
    </row>
    <row r="21" spans="5:12" ht="13.5">
      <c r="E21" s="12"/>
      <c r="K21" s="12"/>
      <c r="L21" s="12" t="s">
        <v>72</v>
      </c>
    </row>
    <row r="22" ht="13.5">
      <c r="J22" s="12"/>
    </row>
    <row r="23" spans="5:12" ht="13.5">
      <c r="E23" s="12"/>
      <c r="K23" s="12"/>
      <c r="L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1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75</v>
      </c>
    </row>
    <row r="4" spans="1:11" ht="13.5">
      <c r="A4" s="10" t="s">
        <v>51</v>
      </c>
      <c r="B4" s="15" t="s">
        <v>2</v>
      </c>
      <c r="C4" s="3">
        <v>1790759</v>
      </c>
      <c r="D4" s="3">
        <v>1891844</v>
      </c>
      <c r="E4" s="3">
        <v>1944905</v>
      </c>
      <c r="F4" s="3">
        <v>2086678</v>
      </c>
      <c r="G4" s="3">
        <v>2397516</v>
      </c>
      <c r="H4" s="3">
        <v>2391967</v>
      </c>
      <c r="I4" s="3">
        <v>2603010</v>
      </c>
      <c r="J4" s="3">
        <v>2748342</v>
      </c>
      <c r="K4" s="3">
        <v>2585361</v>
      </c>
    </row>
    <row r="5" spans="2:11" ht="13.5">
      <c r="B5" s="5" t="s">
        <v>5</v>
      </c>
      <c r="C5" s="3">
        <v>375342</v>
      </c>
      <c r="D5" s="3">
        <v>412079</v>
      </c>
      <c r="E5" s="3">
        <v>430509</v>
      </c>
      <c r="F5" s="3">
        <v>485750</v>
      </c>
      <c r="G5" s="3">
        <v>563973</v>
      </c>
      <c r="H5" s="3">
        <v>562461</v>
      </c>
      <c r="I5" s="3">
        <v>600558</v>
      </c>
      <c r="J5" s="3">
        <v>645479</v>
      </c>
      <c r="K5" s="3">
        <v>633450</v>
      </c>
    </row>
    <row r="6" spans="2:11" ht="13.5">
      <c r="B6" s="5" t="s">
        <v>6</v>
      </c>
      <c r="C6" s="3">
        <v>384013</v>
      </c>
      <c r="D6" s="3">
        <v>419372</v>
      </c>
      <c r="E6" s="3">
        <v>431149</v>
      </c>
      <c r="F6" s="3">
        <v>483794</v>
      </c>
      <c r="G6" s="3">
        <v>551419</v>
      </c>
      <c r="H6" s="3">
        <v>565169</v>
      </c>
      <c r="I6" s="3">
        <v>609830</v>
      </c>
      <c r="J6" s="3">
        <v>651542</v>
      </c>
      <c r="K6" s="3">
        <v>629454</v>
      </c>
    </row>
    <row r="7" spans="2:11" ht="13.5">
      <c r="B7" s="5" t="s">
        <v>7</v>
      </c>
      <c r="C7" s="3">
        <v>556988</v>
      </c>
      <c r="D7" s="3">
        <v>642644</v>
      </c>
      <c r="E7" s="3">
        <v>689871</v>
      </c>
      <c r="F7" s="3">
        <v>763281</v>
      </c>
      <c r="G7" s="3">
        <v>871816</v>
      </c>
      <c r="H7" s="3">
        <v>938989</v>
      </c>
      <c r="I7" s="3">
        <v>1060325</v>
      </c>
      <c r="J7" s="3">
        <v>1122456</v>
      </c>
      <c r="K7" s="3">
        <v>1106136</v>
      </c>
    </row>
    <row r="8" spans="2:11" ht="13.5">
      <c r="B8" s="5" t="s">
        <v>8</v>
      </c>
      <c r="C8" s="3">
        <v>357417</v>
      </c>
      <c r="D8" s="3">
        <v>382568</v>
      </c>
      <c r="E8" s="3">
        <v>404444</v>
      </c>
      <c r="F8" s="3">
        <v>439182</v>
      </c>
      <c r="G8" s="3">
        <v>500084</v>
      </c>
      <c r="H8" s="3">
        <v>508792</v>
      </c>
      <c r="I8" s="3">
        <v>540086</v>
      </c>
      <c r="J8" s="3">
        <v>556462</v>
      </c>
      <c r="K8" s="3">
        <v>522849</v>
      </c>
    </row>
    <row r="9" spans="2:11" ht="13.5">
      <c r="B9" s="5" t="s">
        <v>9</v>
      </c>
      <c r="C9" s="3">
        <v>386049</v>
      </c>
      <c r="D9" s="3">
        <v>413886</v>
      </c>
      <c r="E9" s="3">
        <v>425991</v>
      </c>
      <c r="F9" s="3">
        <v>459238</v>
      </c>
      <c r="G9" s="3">
        <v>523014</v>
      </c>
      <c r="H9" s="3">
        <v>537981</v>
      </c>
      <c r="I9" s="3">
        <v>577863</v>
      </c>
      <c r="J9" s="3">
        <v>595364</v>
      </c>
      <c r="K9" s="3">
        <v>569717</v>
      </c>
    </row>
    <row r="10" spans="2:11" ht="13.5">
      <c r="B10" s="5" t="s">
        <v>10</v>
      </c>
      <c r="C10" s="3">
        <v>583600</v>
      </c>
      <c r="D10" s="3">
        <v>650204</v>
      </c>
      <c r="E10" s="3">
        <v>680048</v>
      </c>
      <c r="F10" s="3">
        <v>735793</v>
      </c>
      <c r="G10" s="3">
        <v>830740</v>
      </c>
      <c r="H10" s="3">
        <v>885347</v>
      </c>
      <c r="I10" s="3">
        <v>960225</v>
      </c>
      <c r="J10" s="3">
        <v>1006268</v>
      </c>
      <c r="K10" s="3">
        <v>959844</v>
      </c>
    </row>
    <row r="11" spans="1:11" ht="13.5">
      <c r="A11" s="10" t="s">
        <v>48</v>
      </c>
      <c r="B11" s="5"/>
      <c r="C11" s="11">
        <v>2643409</v>
      </c>
      <c r="D11" s="11">
        <v>2920753</v>
      </c>
      <c r="E11" s="11">
        <v>3062012</v>
      </c>
      <c r="F11" s="11">
        <v>3367038</v>
      </c>
      <c r="G11" s="11">
        <v>3841046</v>
      </c>
      <c r="H11" s="11">
        <v>3998739</v>
      </c>
      <c r="I11" s="11">
        <v>4348887</v>
      </c>
      <c r="J11" s="11">
        <v>4577571</v>
      </c>
      <c r="K11" s="11">
        <v>4421450</v>
      </c>
    </row>
    <row r="12" spans="2:11" ht="13.5">
      <c r="B12" s="16" t="s">
        <v>11</v>
      </c>
      <c r="C12" s="3">
        <v>595763</v>
      </c>
      <c r="D12" s="3">
        <v>685324</v>
      </c>
      <c r="E12" s="3">
        <v>743899</v>
      </c>
      <c r="F12" s="3">
        <v>830142</v>
      </c>
      <c r="G12" s="3">
        <v>984063</v>
      </c>
      <c r="H12" s="3">
        <v>1092541</v>
      </c>
      <c r="I12" s="3">
        <v>1247064</v>
      </c>
      <c r="J12" s="3">
        <v>1344995</v>
      </c>
      <c r="K12" s="3">
        <v>1303890</v>
      </c>
    </row>
    <row r="13" spans="2:11" ht="13.5">
      <c r="B13" s="16" t="s">
        <v>12</v>
      </c>
      <c r="C13" s="3">
        <v>529568</v>
      </c>
      <c r="D13" s="3">
        <v>606508</v>
      </c>
      <c r="E13" s="3">
        <v>636717</v>
      </c>
      <c r="F13" s="3">
        <v>675740</v>
      </c>
      <c r="G13" s="3">
        <v>767859</v>
      </c>
      <c r="H13" s="3">
        <v>833175</v>
      </c>
      <c r="I13" s="3">
        <v>931860</v>
      </c>
      <c r="J13" s="3">
        <v>977492</v>
      </c>
      <c r="K13" s="3">
        <v>943674</v>
      </c>
    </row>
    <row r="14" spans="2:11" ht="13.5">
      <c r="B14" s="16" t="s">
        <v>13</v>
      </c>
      <c r="C14" s="3">
        <v>593474</v>
      </c>
      <c r="D14" s="3">
        <v>640978</v>
      </c>
      <c r="E14" s="3">
        <v>648955</v>
      </c>
      <c r="F14" s="3">
        <v>704733</v>
      </c>
      <c r="G14" s="3">
        <v>793975</v>
      </c>
      <c r="H14" s="3">
        <v>870948</v>
      </c>
      <c r="I14" s="3">
        <v>973562</v>
      </c>
      <c r="J14" s="3">
        <v>1011942</v>
      </c>
      <c r="K14" s="3">
        <v>985593</v>
      </c>
    </row>
    <row r="15" spans="2:11" ht="13.5">
      <c r="B15" s="16" t="s">
        <v>14</v>
      </c>
      <c r="C15" s="3">
        <v>1024266</v>
      </c>
      <c r="D15" s="3">
        <v>1212762</v>
      </c>
      <c r="E15" s="3">
        <v>1310763</v>
      </c>
      <c r="F15" s="3">
        <v>1485573</v>
      </c>
      <c r="G15" s="3">
        <v>1768526</v>
      </c>
      <c r="H15" s="3">
        <v>2055226</v>
      </c>
      <c r="I15" s="3">
        <v>2402290</v>
      </c>
      <c r="J15" s="3">
        <v>2591583</v>
      </c>
      <c r="K15" s="3">
        <v>2556596</v>
      </c>
    </row>
    <row r="16" spans="2:11" ht="13.5">
      <c r="B16" s="16" t="s">
        <v>15</v>
      </c>
      <c r="C16" s="3">
        <v>833889</v>
      </c>
      <c r="D16" s="3">
        <v>974400</v>
      </c>
      <c r="E16" s="3">
        <v>1074526</v>
      </c>
      <c r="F16" s="3">
        <v>1239947</v>
      </c>
      <c r="G16" s="3">
        <v>1473895</v>
      </c>
      <c r="H16" s="3">
        <v>1674299</v>
      </c>
      <c r="I16" s="3">
        <v>1978030</v>
      </c>
      <c r="J16" s="3">
        <v>2147657</v>
      </c>
      <c r="K16" s="3">
        <v>2132282</v>
      </c>
    </row>
    <row r="17" spans="2:11" ht="13.5">
      <c r="B17" s="16" t="s">
        <v>16</v>
      </c>
      <c r="C17" s="3">
        <v>6011004</v>
      </c>
      <c r="D17" s="3">
        <v>6540620</v>
      </c>
      <c r="E17" s="3">
        <v>6581721</v>
      </c>
      <c r="F17" s="3">
        <v>6930589</v>
      </c>
      <c r="G17" s="3">
        <v>7573624</v>
      </c>
      <c r="H17" s="3">
        <v>7956726</v>
      </c>
      <c r="I17" s="3">
        <v>8777116</v>
      </c>
      <c r="J17" s="3">
        <v>8982413</v>
      </c>
      <c r="K17" s="3">
        <v>8608794</v>
      </c>
    </row>
    <row r="18" spans="2:11" ht="13.5">
      <c r="B18" s="16" t="s">
        <v>0</v>
      </c>
      <c r="C18" s="3">
        <v>1950846</v>
      </c>
      <c r="D18" s="3">
        <v>2176139</v>
      </c>
      <c r="E18" s="3">
        <v>2204924</v>
      </c>
      <c r="F18" s="3">
        <v>2352084</v>
      </c>
      <c r="G18" s="3">
        <v>2641886</v>
      </c>
      <c r="H18" s="3">
        <v>2957471</v>
      </c>
      <c r="I18" s="3">
        <v>3386814</v>
      </c>
      <c r="J18" s="3">
        <v>3529736</v>
      </c>
      <c r="K18" s="3">
        <v>3374752</v>
      </c>
    </row>
    <row r="19" spans="2:11" ht="13.5">
      <c r="B19" s="16" t="s">
        <v>21</v>
      </c>
      <c r="C19" s="3">
        <v>232397</v>
      </c>
      <c r="D19" s="3">
        <v>254245</v>
      </c>
      <c r="E19" s="3">
        <v>261358</v>
      </c>
      <c r="F19" s="3">
        <v>284223</v>
      </c>
      <c r="G19" s="3">
        <v>326264</v>
      </c>
      <c r="H19" s="3">
        <v>362418</v>
      </c>
      <c r="I19" s="3">
        <v>400209</v>
      </c>
      <c r="J19" s="3">
        <v>422400</v>
      </c>
      <c r="K19" s="3">
        <v>411237</v>
      </c>
    </row>
    <row r="20" spans="2:11" ht="13.5">
      <c r="B20" s="16" t="s">
        <v>22</v>
      </c>
      <c r="C20" s="3">
        <v>738228</v>
      </c>
      <c r="D20" s="3">
        <v>792582</v>
      </c>
      <c r="E20" s="3">
        <v>783226</v>
      </c>
      <c r="F20" s="3">
        <v>836473</v>
      </c>
      <c r="G20" s="3">
        <v>927537</v>
      </c>
      <c r="H20" s="3">
        <v>971578</v>
      </c>
      <c r="I20" s="3">
        <v>1058958</v>
      </c>
      <c r="J20" s="3">
        <v>1107235</v>
      </c>
      <c r="K20" s="3">
        <v>1077961</v>
      </c>
    </row>
    <row r="21" spans="1:11" ht="13.5">
      <c r="A21" s="10" t="s">
        <v>49</v>
      </c>
      <c r="B21" s="16"/>
      <c r="C21" s="17">
        <v>12509435</v>
      </c>
      <c r="D21" s="17">
        <v>13883558</v>
      </c>
      <c r="E21" s="17">
        <v>14246089</v>
      </c>
      <c r="F21" s="17">
        <v>15339504</v>
      </c>
      <c r="G21" s="17">
        <v>17257629</v>
      </c>
      <c r="H21" s="17">
        <v>18774382</v>
      </c>
      <c r="I21" s="17">
        <v>21155903</v>
      </c>
      <c r="J21" s="17">
        <v>22115453</v>
      </c>
      <c r="K21" s="17">
        <v>21394779</v>
      </c>
    </row>
    <row r="22" spans="2:11" ht="13.5">
      <c r="B22" s="18" t="s">
        <v>17</v>
      </c>
      <c r="C22" s="3">
        <v>850128</v>
      </c>
      <c r="D22" s="3">
        <v>918180</v>
      </c>
      <c r="E22" s="3">
        <v>953266</v>
      </c>
      <c r="F22" s="3">
        <v>1010664</v>
      </c>
      <c r="G22" s="3">
        <v>1101249</v>
      </c>
      <c r="H22" s="3">
        <v>1121535</v>
      </c>
      <c r="I22" s="3">
        <v>1204374</v>
      </c>
      <c r="J22" s="3">
        <v>1246222</v>
      </c>
      <c r="K22" s="3">
        <v>1178484</v>
      </c>
    </row>
    <row r="23" spans="2:11" ht="13.5">
      <c r="B23" s="18" t="s">
        <v>18</v>
      </c>
      <c r="C23" s="3">
        <v>428752</v>
      </c>
      <c r="D23" s="3">
        <v>458581</v>
      </c>
      <c r="E23" s="3">
        <v>461211</v>
      </c>
      <c r="F23" s="3">
        <v>481314</v>
      </c>
      <c r="G23" s="3">
        <v>523592</v>
      </c>
      <c r="H23" s="3">
        <v>542784</v>
      </c>
      <c r="I23" s="3">
        <v>582644</v>
      </c>
      <c r="J23" s="3">
        <v>607973</v>
      </c>
      <c r="K23" s="3">
        <v>578818</v>
      </c>
    </row>
    <row r="24" spans="2:11" ht="13.5">
      <c r="B24" s="18" t="s">
        <v>19</v>
      </c>
      <c r="C24" s="3">
        <v>415061</v>
      </c>
      <c r="D24" s="3">
        <v>434497</v>
      </c>
      <c r="E24" s="3">
        <v>450107</v>
      </c>
      <c r="F24" s="3">
        <v>469896</v>
      </c>
      <c r="G24" s="3">
        <v>539166</v>
      </c>
      <c r="H24" s="3">
        <v>560927</v>
      </c>
      <c r="I24" s="3">
        <v>608510</v>
      </c>
      <c r="J24" s="3">
        <v>640773</v>
      </c>
      <c r="K24" s="3">
        <v>601058</v>
      </c>
    </row>
    <row r="25" spans="2:11" ht="13.5">
      <c r="B25" s="18" t="s">
        <v>20</v>
      </c>
      <c r="C25" s="3">
        <v>306061</v>
      </c>
      <c r="D25" s="3">
        <v>328156</v>
      </c>
      <c r="E25" s="3">
        <v>335369</v>
      </c>
      <c r="F25" s="3">
        <v>350219</v>
      </c>
      <c r="G25" s="3">
        <v>391175</v>
      </c>
      <c r="H25" s="3">
        <v>405312</v>
      </c>
      <c r="I25" s="3">
        <v>428927</v>
      </c>
      <c r="J25" s="3">
        <v>438377</v>
      </c>
      <c r="K25" s="3">
        <v>422398</v>
      </c>
    </row>
    <row r="26" spans="1:11" ht="13.5">
      <c r="A26" s="10" t="s">
        <v>52</v>
      </c>
      <c r="B26" s="18"/>
      <c r="C26" s="19">
        <v>2000002</v>
      </c>
      <c r="D26" s="19">
        <v>2139414</v>
      </c>
      <c r="E26" s="19">
        <v>2199953</v>
      </c>
      <c r="F26" s="19">
        <v>2312093</v>
      </c>
      <c r="G26" s="19">
        <v>2555182</v>
      </c>
      <c r="H26" s="19">
        <v>2630558</v>
      </c>
      <c r="I26" s="19">
        <v>2824455</v>
      </c>
      <c r="J26" s="19">
        <v>2933345</v>
      </c>
      <c r="K26" s="19">
        <v>2780758</v>
      </c>
    </row>
    <row r="27" spans="2:11" ht="13.5">
      <c r="B27" s="20" t="s">
        <v>23</v>
      </c>
      <c r="C27" s="3">
        <v>646200</v>
      </c>
      <c r="D27" s="3">
        <v>708455</v>
      </c>
      <c r="E27" s="3">
        <v>703690</v>
      </c>
      <c r="F27" s="3">
        <v>741031</v>
      </c>
      <c r="G27" s="3">
        <v>833757</v>
      </c>
      <c r="H27" s="3">
        <v>876381</v>
      </c>
      <c r="I27" s="3">
        <v>962423</v>
      </c>
      <c r="J27" s="3">
        <v>1009116</v>
      </c>
      <c r="K27" s="3">
        <v>976219</v>
      </c>
    </row>
    <row r="28" spans="2:11" ht="13.5">
      <c r="B28" s="20" t="s">
        <v>24</v>
      </c>
      <c r="C28" s="3">
        <v>1209583</v>
      </c>
      <c r="D28" s="3">
        <v>1320165</v>
      </c>
      <c r="E28" s="3">
        <v>1353606</v>
      </c>
      <c r="F28" s="3">
        <v>1425084</v>
      </c>
      <c r="G28" s="3">
        <v>1590718</v>
      </c>
      <c r="H28" s="3">
        <v>1725172</v>
      </c>
      <c r="I28" s="3">
        <v>1898086</v>
      </c>
      <c r="J28" s="3">
        <v>1938349</v>
      </c>
      <c r="K28" s="3">
        <v>1887611</v>
      </c>
    </row>
    <row r="29" spans="2:11" ht="13.5">
      <c r="B29" s="20" t="s">
        <v>25</v>
      </c>
      <c r="C29" s="3">
        <v>2356107</v>
      </c>
      <c r="D29" s="3">
        <v>2556692</v>
      </c>
      <c r="E29" s="3">
        <v>2607604</v>
      </c>
      <c r="F29" s="3">
        <v>2763848</v>
      </c>
      <c r="G29" s="3">
        <v>3058363</v>
      </c>
      <c r="H29" s="3">
        <v>3262943</v>
      </c>
      <c r="I29" s="3">
        <v>3690636</v>
      </c>
      <c r="J29" s="3">
        <v>3847294</v>
      </c>
      <c r="K29" s="3">
        <v>3689316</v>
      </c>
    </row>
    <row r="30" spans="2:11" ht="13.5">
      <c r="B30" s="20" t="s">
        <v>26</v>
      </c>
      <c r="C30" s="3">
        <v>542678</v>
      </c>
      <c r="D30" s="3">
        <v>590677</v>
      </c>
      <c r="E30" s="3">
        <v>602541</v>
      </c>
      <c r="F30" s="3">
        <v>629571</v>
      </c>
      <c r="G30" s="3">
        <v>710210</v>
      </c>
      <c r="H30" s="3">
        <v>757416</v>
      </c>
      <c r="I30" s="3">
        <v>844813</v>
      </c>
      <c r="J30" s="3">
        <v>887325</v>
      </c>
      <c r="K30" s="3">
        <v>851852</v>
      </c>
    </row>
    <row r="31" spans="1:11" ht="13.5">
      <c r="A31" s="10" t="s">
        <v>53</v>
      </c>
      <c r="B31" s="20"/>
      <c r="C31" s="21">
        <v>4754568</v>
      </c>
      <c r="D31" s="21">
        <v>5175989</v>
      </c>
      <c r="E31" s="21">
        <v>5267441</v>
      </c>
      <c r="F31" s="21">
        <v>5559534</v>
      </c>
      <c r="G31" s="21">
        <v>6193048</v>
      </c>
      <c r="H31" s="21">
        <v>6621912</v>
      </c>
      <c r="I31" s="21">
        <v>7395958</v>
      </c>
      <c r="J31" s="21">
        <v>7682084</v>
      </c>
      <c r="K31" s="21">
        <v>7404998</v>
      </c>
    </row>
    <row r="32" spans="2:11" ht="13.5">
      <c r="B32" s="22" t="s">
        <v>27</v>
      </c>
      <c r="C32" s="3">
        <v>305025</v>
      </c>
      <c r="D32" s="3">
        <v>347350</v>
      </c>
      <c r="E32" s="3">
        <v>363475</v>
      </c>
      <c r="F32" s="3">
        <v>393084</v>
      </c>
      <c r="G32" s="3">
        <v>446363</v>
      </c>
      <c r="H32" s="3">
        <v>493026</v>
      </c>
      <c r="I32" s="3">
        <v>558447</v>
      </c>
      <c r="J32" s="3">
        <v>606098</v>
      </c>
      <c r="K32" s="3">
        <v>610733</v>
      </c>
    </row>
    <row r="33" spans="2:11" ht="13.5">
      <c r="B33" s="22" t="s">
        <v>28</v>
      </c>
      <c r="C33" s="3">
        <v>856673</v>
      </c>
      <c r="D33" s="3">
        <v>917771</v>
      </c>
      <c r="E33" s="3">
        <v>951977</v>
      </c>
      <c r="F33" s="3">
        <v>1000269</v>
      </c>
      <c r="G33" s="3">
        <v>1127038</v>
      </c>
      <c r="H33" s="3">
        <v>1169203</v>
      </c>
      <c r="I33" s="3">
        <v>1260279</v>
      </c>
      <c r="J33" s="3">
        <v>1270019</v>
      </c>
      <c r="K33" s="3">
        <v>1201547</v>
      </c>
    </row>
    <row r="34" spans="2:11" ht="13.5">
      <c r="B34" s="22" t="s">
        <v>29</v>
      </c>
      <c r="C34" s="3">
        <v>3601100</v>
      </c>
      <c r="D34" s="3">
        <v>3954522</v>
      </c>
      <c r="E34" s="3">
        <v>3867721</v>
      </c>
      <c r="F34" s="3">
        <v>4053701</v>
      </c>
      <c r="G34" s="3">
        <v>4397297</v>
      </c>
      <c r="H34" s="3">
        <v>4605832</v>
      </c>
      <c r="I34" s="3">
        <v>5074032</v>
      </c>
      <c r="J34" s="3">
        <v>5220923</v>
      </c>
      <c r="K34" s="3">
        <v>4778808</v>
      </c>
    </row>
    <row r="35" spans="2:11" ht="13.5">
      <c r="B35" s="22" t="s">
        <v>30</v>
      </c>
      <c r="C35" s="3">
        <v>1659802</v>
      </c>
      <c r="D35" s="3">
        <v>1829449</v>
      </c>
      <c r="E35" s="3">
        <v>1837420</v>
      </c>
      <c r="F35" s="3">
        <v>1894387</v>
      </c>
      <c r="G35" s="3">
        <v>2081544</v>
      </c>
      <c r="H35" s="3">
        <v>2172383</v>
      </c>
      <c r="I35" s="3">
        <v>2364593</v>
      </c>
      <c r="J35" s="3">
        <v>2490170</v>
      </c>
      <c r="K35" s="3">
        <v>2329868</v>
      </c>
    </row>
    <row r="36" spans="2:11" ht="13.5">
      <c r="B36" s="22" t="s">
        <v>31</v>
      </c>
      <c r="C36" s="3">
        <v>220930</v>
      </c>
      <c r="D36" s="3">
        <v>245657</v>
      </c>
      <c r="E36" s="3">
        <v>254435</v>
      </c>
      <c r="F36" s="3">
        <v>287435</v>
      </c>
      <c r="G36" s="3">
        <v>342489</v>
      </c>
      <c r="H36" s="3">
        <v>382093</v>
      </c>
      <c r="I36" s="3">
        <v>430593</v>
      </c>
      <c r="J36" s="3">
        <v>470079</v>
      </c>
      <c r="K36" s="3">
        <v>469781</v>
      </c>
    </row>
    <row r="37" spans="2:11" ht="13.5">
      <c r="B37" s="22" t="s">
        <v>1</v>
      </c>
      <c r="C37" s="3">
        <v>338898</v>
      </c>
      <c r="D37" s="3">
        <v>352074</v>
      </c>
      <c r="E37" s="3">
        <v>349847</v>
      </c>
      <c r="F37" s="3">
        <v>369431</v>
      </c>
      <c r="G37" s="3">
        <v>412329</v>
      </c>
      <c r="H37" s="3">
        <v>415085</v>
      </c>
      <c r="I37" s="3">
        <v>437585</v>
      </c>
      <c r="J37" s="3">
        <v>449848</v>
      </c>
      <c r="K37" s="3">
        <v>424360</v>
      </c>
    </row>
    <row r="38" spans="1:11" ht="13.5">
      <c r="A38" s="10" t="s">
        <v>50</v>
      </c>
      <c r="B38" s="22"/>
      <c r="C38" s="23">
        <v>6982428</v>
      </c>
      <c r="D38" s="23">
        <v>7646823</v>
      </c>
      <c r="E38" s="23">
        <v>7624875</v>
      </c>
      <c r="F38" s="23">
        <v>7998307</v>
      </c>
      <c r="G38" s="23">
        <v>8807060</v>
      </c>
      <c r="H38" s="23">
        <v>9237622</v>
      </c>
      <c r="I38" s="23">
        <v>10125529</v>
      </c>
      <c r="J38" s="23">
        <v>10507137</v>
      </c>
      <c r="K38" s="23">
        <v>9815097</v>
      </c>
    </row>
    <row r="39" spans="2:11" ht="13.5">
      <c r="B39" s="5" t="s">
        <v>32</v>
      </c>
      <c r="C39" s="3">
        <v>189233</v>
      </c>
      <c r="D39" s="3">
        <v>216415</v>
      </c>
      <c r="E39" s="3">
        <v>220480</v>
      </c>
      <c r="F39" s="3">
        <v>234206</v>
      </c>
      <c r="G39" s="3">
        <v>265871</v>
      </c>
      <c r="H39" s="3">
        <v>262740</v>
      </c>
      <c r="I39" s="3">
        <v>278383</v>
      </c>
      <c r="J39" s="3">
        <v>291908</v>
      </c>
      <c r="K39" s="3">
        <v>280478</v>
      </c>
    </row>
    <row r="40" spans="2:11" ht="13.5">
      <c r="B40" s="5" t="s">
        <v>33</v>
      </c>
      <c r="C40" s="3">
        <v>247930</v>
      </c>
      <c r="D40" s="3">
        <v>275525</v>
      </c>
      <c r="E40" s="3">
        <v>281815</v>
      </c>
      <c r="F40" s="3">
        <v>301213</v>
      </c>
      <c r="G40" s="3">
        <v>334229</v>
      </c>
      <c r="H40" s="3">
        <v>339939</v>
      </c>
      <c r="I40" s="3">
        <v>350858</v>
      </c>
      <c r="J40" s="3">
        <v>361504</v>
      </c>
      <c r="K40" s="3">
        <v>352019</v>
      </c>
    </row>
    <row r="41" spans="2:11" ht="13.5">
      <c r="B41" s="5" t="s">
        <v>34</v>
      </c>
      <c r="C41" s="3">
        <v>630660</v>
      </c>
      <c r="D41" s="3">
        <v>674823</v>
      </c>
      <c r="E41" s="3">
        <v>690928</v>
      </c>
      <c r="F41" s="3">
        <v>729591</v>
      </c>
      <c r="G41" s="3">
        <v>793383</v>
      </c>
      <c r="H41" s="3">
        <v>835407</v>
      </c>
      <c r="I41" s="3">
        <v>883374</v>
      </c>
      <c r="J41" s="3">
        <v>921438</v>
      </c>
      <c r="K41" s="3">
        <v>868941</v>
      </c>
    </row>
    <row r="42" spans="2:11" ht="13.5">
      <c r="B42" s="5" t="s">
        <v>35</v>
      </c>
      <c r="C42" s="3">
        <v>965374</v>
      </c>
      <c r="D42" s="3">
        <v>1097832</v>
      </c>
      <c r="E42" s="3">
        <v>1108599</v>
      </c>
      <c r="F42" s="3">
        <v>1126248</v>
      </c>
      <c r="G42" s="3">
        <v>1236235</v>
      </c>
      <c r="H42" s="3">
        <v>1267948</v>
      </c>
      <c r="I42" s="3">
        <v>1393220</v>
      </c>
      <c r="J42" s="3">
        <v>1447610</v>
      </c>
      <c r="K42" s="3">
        <v>1358115</v>
      </c>
    </row>
    <row r="43" spans="2:11" ht="13.5">
      <c r="B43" s="5" t="s">
        <v>36</v>
      </c>
      <c r="C43" s="3">
        <v>533084</v>
      </c>
      <c r="D43" s="3">
        <v>572308</v>
      </c>
      <c r="E43" s="3">
        <v>590164</v>
      </c>
      <c r="F43" s="3">
        <v>609504</v>
      </c>
      <c r="G43" s="3">
        <v>672440</v>
      </c>
      <c r="H43" s="3">
        <v>671260</v>
      </c>
      <c r="I43" s="3">
        <v>707850</v>
      </c>
      <c r="J43" s="3">
        <v>732406</v>
      </c>
      <c r="K43" s="3">
        <v>686847</v>
      </c>
    </row>
    <row r="44" spans="1:11" ht="13.5">
      <c r="A44" s="10" t="s">
        <v>54</v>
      </c>
      <c r="B44" s="5"/>
      <c r="C44" s="11">
        <v>2566281</v>
      </c>
      <c r="D44" s="11">
        <v>2836903</v>
      </c>
      <c r="E44" s="11">
        <v>2891986</v>
      </c>
      <c r="F44" s="11">
        <v>3000762</v>
      </c>
      <c r="G44" s="11">
        <v>3302158</v>
      </c>
      <c r="H44" s="11">
        <v>3377294</v>
      </c>
      <c r="I44" s="11">
        <v>3613685</v>
      </c>
      <c r="J44" s="11">
        <v>3754866</v>
      </c>
      <c r="K44" s="11">
        <v>3546400</v>
      </c>
    </row>
    <row r="45" spans="2:11" ht="13.5">
      <c r="B45" s="24" t="s">
        <v>37</v>
      </c>
      <c r="C45" s="3">
        <v>249544</v>
      </c>
      <c r="D45" s="3">
        <v>270216</v>
      </c>
      <c r="E45" s="3">
        <v>279829</v>
      </c>
      <c r="F45" s="3">
        <v>288729</v>
      </c>
      <c r="G45" s="3">
        <v>327114</v>
      </c>
      <c r="H45" s="3">
        <v>331917</v>
      </c>
      <c r="I45" s="3">
        <v>356943</v>
      </c>
      <c r="J45" s="3">
        <v>375485</v>
      </c>
      <c r="K45" s="3">
        <v>355089</v>
      </c>
    </row>
    <row r="46" spans="2:11" ht="13.5">
      <c r="B46" s="24" t="s">
        <v>38</v>
      </c>
      <c r="C46" s="3">
        <v>335373</v>
      </c>
      <c r="D46" s="3">
        <v>368718</v>
      </c>
      <c r="E46" s="3">
        <v>384326</v>
      </c>
      <c r="F46" s="3">
        <v>401713</v>
      </c>
      <c r="G46" s="3">
        <v>446504</v>
      </c>
      <c r="H46" s="3">
        <v>454192</v>
      </c>
      <c r="I46" s="3">
        <v>489876</v>
      </c>
      <c r="J46" s="3">
        <v>517224</v>
      </c>
      <c r="K46" s="3">
        <v>486512</v>
      </c>
    </row>
    <row r="47" spans="2:11" ht="13.5">
      <c r="B47" s="24" t="s">
        <v>39</v>
      </c>
      <c r="C47" s="3">
        <v>448886</v>
      </c>
      <c r="D47" s="3">
        <v>491229</v>
      </c>
      <c r="E47" s="3">
        <v>517659</v>
      </c>
      <c r="F47" s="3">
        <v>534868</v>
      </c>
      <c r="G47" s="3">
        <v>595376</v>
      </c>
      <c r="H47" s="3">
        <v>614051</v>
      </c>
      <c r="I47" s="3">
        <v>657612</v>
      </c>
      <c r="J47" s="3">
        <v>684842</v>
      </c>
      <c r="K47" s="3">
        <v>661695</v>
      </c>
    </row>
    <row r="48" spans="2:11" ht="13.5">
      <c r="B48" s="24" t="s">
        <v>40</v>
      </c>
      <c r="C48" s="3">
        <v>239963</v>
      </c>
      <c r="D48" s="3">
        <v>259877</v>
      </c>
      <c r="E48" s="3">
        <v>268431</v>
      </c>
      <c r="F48" s="3">
        <v>290034</v>
      </c>
      <c r="G48" s="3">
        <v>328704</v>
      </c>
      <c r="H48" s="3">
        <v>325779</v>
      </c>
      <c r="I48" s="3">
        <v>340012</v>
      </c>
      <c r="J48" s="3">
        <v>358392</v>
      </c>
      <c r="K48" s="3">
        <v>347765</v>
      </c>
    </row>
    <row r="49" spans="1:11" ht="13.5">
      <c r="A49" s="10" t="s">
        <v>55</v>
      </c>
      <c r="B49" s="24"/>
      <c r="C49" s="25">
        <v>1273766</v>
      </c>
      <c r="D49" s="25">
        <v>1390040</v>
      </c>
      <c r="E49" s="25">
        <v>1450245</v>
      </c>
      <c r="F49" s="25">
        <v>1515344</v>
      </c>
      <c r="G49" s="25">
        <v>1697698</v>
      </c>
      <c r="H49" s="25">
        <v>1725939</v>
      </c>
      <c r="I49" s="25">
        <v>1844443</v>
      </c>
      <c r="J49" s="25">
        <v>1935943</v>
      </c>
      <c r="K49" s="25">
        <v>1851061</v>
      </c>
    </row>
    <row r="50" spans="2:11" ht="13.5">
      <c r="B50" s="26" t="s">
        <v>41</v>
      </c>
      <c r="C50" s="3">
        <v>1441594</v>
      </c>
      <c r="D50" s="3">
        <v>1606332</v>
      </c>
      <c r="E50" s="3">
        <v>1701274</v>
      </c>
      <c r="F50" s="3">
        <v>1749561</v>
      </c>
      <c r="G50" s="3">
        <v>1970107</v>
      </c>
      <c r="H50" s="3">
        <v>2001716</v>
      </c>
      <c r="I50" s="3">
        <v>2198545</v>
      </c>
      <c r="J50" s="3">
        <v>2337850</v>
      </c>
      <c r="K50" s="3">
        <v>2255385</v>
      </c>
    </row>
    <row r="51" spans="2:11" ht="13.5">
      <c r="B51" s="26" t="s">
        <v>42</v>
      </c>
      <c r="C51" s="3">
        <v>251555</v>
      </c>
      <c r="D51" s="3">
        <v>266469</v>
      </c>
      <c r="E51" s="3">
        <v>277019</v>
      </c>
      <c r="F51" s="3">
        <v>294581</v>
      </c>
      <c r="G51" s="3">
        <v>333684</v>
      </c>
      <c r="H51" s="3">
        <v>341738</v>
      </c>
      <c r="I51" s="3">
        <v>372147</v>
      </c>
      <c r="J51" s="3">
        <v>401075</v>
      </c>
      <c r="K51" s="3">
        <v>387800</v>
      </c>
    </row>
    <row r="52" spans="2:11" ht="13.5">
      <c r="B52" s="26" t="s">
        <v>43</v>
      </c>
      <c r="C52" s="3">
        <v>452179</v>
      </c>
      <c r="D52" s="3">
        <v>474853</v>
      </c>
      <c r="E52" s="3">
        <v>481949</v>
      </c>
      <c r="F52" s="3">
        <v>504508</v>
      </c>
      <c r="G52" s="3">
        <v>582688</v>
      </c>
      <c r="H52" s="3">
        <v>588206</v>
      </c>
      <c r="I52" s="3">
        <v>599133</v>
      </c>
      <c r="J52" s="3">
        <v>655207</v>
      </c>
      <c r="K52" s="3">
        <v>630498</v>
      </c>
    </row>
    <row r="53" spans="2:11" ht="13.5">
      <c r="B53" s="26" t="s">
        <v>44</v>
      </c>
      <c r="C53" s="3">
        <v>454484</v>
      </c>
      <c r="D53" s="3">
        <v>494830</v>
      </c>
      <c r="E53" s="3">
        <v>525027</v>
      </c>
      <c r="F53" s="3">
        <v>571387</v>
      </c>
      <c r="G53" s="3">
        <v>674521</v>
      </c>
      <c r="H53" s="3">
        <v>678057</v>
      </c>
      <c r="I53" s="3">
        <v>747808</v>
      </c>
      <c r="J53" s="3">
        <v>793966</v>
      </c>
      <c r="K53" s="3">
        <v>768645</v>
      </c>
    </row>
    <row r="54" spans="2:11" ht="13.5">
      <c r="B54" s="26" t="s">
        <v>45</v>
      </c>
      <c r="C54" s="3">
        <v>337915</v>
      </c>
      <c r="D54" s="3">
        <v>374737</v>
      </c>
      <c r="E54" s="3">
        <v>396685</v>
      </c>
      <c r="F54" s="3">
        <v>432528</v>
      </c>
      <c r="G54" s="3">
        <v>484854</v>
      </c>
      <c r="H54" s="3">
        <v>486242</v>
      </c>
      <c r="I54" s="3">
        <v>522889</v>
      </c>
      <c r="J54" s="3">
        <v>554585</v>
      </c>
      <c r="K54" s="3">
        <v>542383</v>
      </c>
    </row>
    <row r="55" spans="2:11" ht="13.5">
      <c r="B55" s="26" t="s">
        <v>46</v>
      </c>
      <c r="C55" s="3">
        <v>289822</v>
      </c>
      <c r="D55" s="3">
        <v>321976</v>
      </c>
      <c r="E55" s="3">
        <v>330552</v>
      </c>
      <c r="F55" s="3">
        <v>375060</v>
      </c>
      <c r="G55" s="3">
        <v>438815</v>
      </c>
      <c r="H55" s="3">
        <v>441867</v>
      </c>
      <c r="I55" s="3">
        <v>481838</v>
      </c>
      <c r="J55" s="3">
        <v>513062</v>
      </c>
      <c r="K55" s="3">
        <v>495051</v>
      </c>
    </row>
    <row r="56" spans="2:11" ht="13.5">
      <c r="B56" s="26" t="s">
        <v>3</v>
      </c>
      <c r="C56" s="3">
        <v>428829</v>
      </c>
      <c r="D56" s="3">
        <v>462567</v>
      </c>
      <c r="E56" s="3">
        <v>495868</v>
      </c>
      <c r="F56" s="3">
        <v>537596</v>
      </c>
      <c r="G56" s="3">
        <v>643729</v>
      </c>
      <c r="H56" s="3">
        <v>657957</v>
      </c>
      <c r="I56" s="3">
        <v>707424</v>
      </c>
      <c r="J56" s="3">
        <v>754292</v>
      </c>
      <c r="K56" s="3">
        <v>745367</v>
      </c>
    </row>
    <row r="57" spans="1:11" ht="13.5">
      <c r="A57" s="10" t="s">
        <v>56</v>
      </c>
      <c r="B57" s="27"/>
      <c r="C57" s="28">
        <v>3656378</v>
      </c>
      <c r="D57" s="28">
        <v>4001764</v>
      </c>
      <c r="E57" s="28">
        <v>4208374</v>
      </c>
      <c r="F57" s="28">
        <v>4465221</v>
      </c>
      <c r="G57" s="28">
        <v>5128398</v>
      </c>
      <c r="H57" s="28">
        <v>5195783</v>
      </c>
      <c r="I57" s="28">
        <v>5629784</v>
      </c>
      <c r="J57" s="28">
        <v>6010037</v>
      </c>
      <c r="K57" s="28">
        <v>5825129</v>
      </c>
    </row>
    <row r="58" spans="1:11" ht="13.5">
      <c r="A58" s="10" t="s">
        <v>57</v>
      </c>
      <c r="B58" s="29" t="s">
        <v>47</v>
      </c>
      <c r="C58" s="46" t="s">
        <v>66</v>
      </c>
      <c r="D58" s="7">
        <v>226507</v>
      </c>
      <c r="E58" s="7">
        <v>261991</v>
      </c>
      <c r="F58" s="7">
        <v>289105</v>
      </c>
      <c r="G58" s="7">
        <v>365352</v>
      </c>
      <c r="H58" s="7">
        <v>416258</v>
      </c>
      <c r="I58" s="7">
        <v>477177</v>
      </c>
      <c r="J58" s="7">
        <v>516475</v>
      </c>
      <c r="K58" s="7">
        <v>533011</v>
      </c>
    </row>
    <row r="59" spans="2:11" ht="13.5">
      <c r="B59" s="30" t="s">
        <v>71</v>
      </c>
      <c r="C59" s="8">
        <v>38177026</v>
      </c>
      <c r="D59" s="8">
        <v>42113595</v>
      </c>
      <c r="E59" s="8">
        <v>43157871</v>
      </c>
      <c r="F59" s="8">
        <v>45933586</v>
      </c>
      <c r="G59" s="8">
        <v>51545087</v>
      </c>
      <c r="H59" s="8">
        <v>54370454</v>
      </c>
      <c r="I59" s="8">
        <v>60018831</v>
      </c>
      <c r="J59" s="8">
        <v>62781253</v>
      </c>
      <c r="K59" s="8">
        <v>60158044</v>
      </c>
    </row>
    <row r="61" spans="4:11" ht="13.5">
      <c r="D61" s="45"/>
      <c r="I61" s="12"/>
      <c r="J61" s="12"/>
      <c r="K61" s="12" t="s">
        <v>67</v>
      </c>
    </row>
    <row r="62" spans="4:11" ht="13.5">
      <c r="D62" s="45"/>
      <c r="I62" s="12"/>
      <c r="J62" s="12"/>
      <c r="K62" s="12" t="s">
        <v>73</v>
      </c>
    </row>
    <row r="63" spans="4:11" ht="13.5">
      <c r="D63" s="12"/>
      <c r="I63" s="2"/>
      <c r="J63" s="12"/>
      <c r="K63" s="12" t="s">
        <v>74</v>
      </c>
    </row>
    <row r="64" spans="4:11" ht="13.5">
      <c r="D64" s="12"/>
      <c r="I64" s="2"/>
      <c r="J64" s="2"/>
      <c r="K64" s="2"/>
    </row>
    <row r="65" spans="9:11" ht="13.5">
      <c r="I65" s="2"/>
      <c r="J65" s="2"/>
      <c r="K65" s="2"/>
    </row>
    <row r="66" spans="9:11" ht="13.5">
      <c r="I66" s="2"/>
      <c r="J66" s="2"/>
      <c r="K66" s="2"/>
    </row>
    <row r="67" spans="9:11" ht="13.5">
      <c r="I67" s="2"/>
      <c r="J67" s="2"/>
      <c r="K67" s="2"/>
    </row>
    <row r="68" spans="9:11" ht="13.5">
      <c r="I68" s="2"/>
      <c r="J68" s="2"/>
      <c r="K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2006-10-19T05:10:10Z</dcterms:modified>
  <cp:category/>
  <cp:version/>
  <cp:contentType/>
  <cp:contentStatus/>
</cp:coreProperties>
</file>