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<sst xmlns="http://schemas.openxmlformats.org/spreadsheetml/2006/main" count="155" uniqueCount="90">
  <si>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</si>
  <si>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</si>
  <si>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</si>
  <si>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</si>
  <si>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</si>
  <si>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</si>
  <si>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</si>
  <si>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</si>
  <si>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</si>
  <si>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</si>
  <si>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</si>
  <si>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</si>
  <si>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</si>
  <si>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</si>
  <si>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</si>
  <si>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</si>
  <si>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</si>
  <si>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</si>
  <si>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</si>
  <si>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</si>
  <si>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</si>
  <si>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</si>
  <si>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</si>
  <si>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</si>
  <si>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</si>
  <si>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</si>
  <si>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</si>
  <si>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</si>
  <si>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</si>
  <si>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</si>
  <si>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</si>
  <si>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</si>
  <si>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</si>
  <si>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</si>
  <si>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</si>
  <si>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</si>
  <si>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</si>
  <si>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</si>
  <si>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</si>
  <si>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</si>
  <si>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</si>
  <si>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</si>
  <si>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</si>
  <si>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</si>
  <si>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</si>
  <si>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</si>
  <si>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</si>
  <si>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</si>
  <si>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</si>
  <si>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</si>
  <si>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</si>
  <si>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</si>
  <si>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</si>
  <si>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</si>
  <si>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</si>
  <si>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</si>
  <si>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</si>
  <si>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</si>
  <si>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昭和44年</t>
  </si>
  <si>
    <t>昭和47年</t>
  </si>
  <si>
    <t>昭和50年</t>
  </si>
  <si>
    <t>昭和53年</t>
  </si>
  <si>
    <t>昭和56年</t>
  </si>
  <si>
    <t>昭和61年</t>
  </si>
  <si>
    <t>平成３年</t>
  </si>
  <si>
    <t>平成８年</t>
  </si>
  <si>
    <t>-</t>
  </si>
  <si>
    <t>注：全事業所を対象</t>
  </si>
  <si>
    <t>事業所数</t>
  </si>
  <si>
    <t>隣接県</t>
  </si>
  <si>
    <t>全国合計</t>
  </si>
  <si>
    <t>（５年おきの調査）</t>
  </si>
  <si>
    <t>単位：（事務所）資料：総務庁「事業所・統計調査報告」</t>
  </si>
  <si>
    <t>次回最新は平成18年の統計</t>
  </si>
  <si>
    <t>（５年おきの調査）</t>
  </si>
  <si>
    <t>平成13年</t>
  </si>
  <si>
    <t>次回最新は平成18年の統計</t>
  </si>
  <si>
    <t>単位：（事務所）資料：総務省統計局「事業所・企業統計調査報告」</t>
  </si>
  <si>
    <t>その他</t>
  </si>
  <si>
    <t>全国</t>
  </si>
  <si>
    <t>新潟県</t>
  </si>
  <si>
    <t>富山県</t>
  </si>
  <si>
    <t>石川県</t>
  </si>
  <si>
    <t>福井県</t>
  </si>
  <si>
    <t>北　陸</t>
  </si>
  <si>
    <t>地域別事業所数の割合</t>
  </si>
  <si>
    <t>北陸の県別事業所数の割合</t>
  </si>
  <si>
    <t>事業所数の推移</t>
  </si>
  <si>
    <t>事業所数の伸び（昭和44年を1.00とした指数）</t>
  </si>
  <si>
    <t>単位：（事務所）資料：総務庁「事業所・統計調査報告」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</si>
</sst>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22.25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3" xfId="24" applyNumberFormat="1" applyFont="1" applyBorder="1" applyAlignment="1">
      <alignment horizontal="center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3" borderId="4" xfId="22" applyFont="1" applyFill="1" applyBorder="1" applyAlignment="1">
      <alignment vertical="center"/>
      <protection/>
    </xf>
    <xf numFmtId="177" fontId="6" fillId="0" borderId="4" xfId="24" applyNumberFormat="1" applyFont="1" applyBorder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0" xfId="24" applyFont="1" applyBorder="1" applyAlignment="1">
      <alignment horizontal="distributed"/>
      <protection/>
    </xf>
    <xf numFmtId="177" fontId="6" fillId="0" borderId="5" xfId="22" applyNumberFormat="1" applyFont="1" applyFill="1" applyBorder="1">
      <alignment/>
      <protection/>
    </xf>
    <xf numFmtId="177" fontId="6" fillId="0" borderId="7" xfId="24" applyNumberFormat="1" applyFont="1" applyFill="1" applyBorder="1" applyAlignment="1">
      <alignment horizontal="right"/>
      <protection/>
    </xf>
    <xf numFmtId="177" fontId="6" fillId="0" borderId="12" xfId="22" applyNumberFormat="1" applyFont="1" applyFill="1" applyBorder="1">
      <alignment/>
      <protection/>
    </xf>
    <xf numFmtId="0" fontId="6" fillId="0" borderId="12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/>
      <protection/>
    </xf>
    <xf numFmtId="0" fontId="6" fillId="0" borderId="5" xfId="24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177" fontId="6" fillId="0" borderId="0" xfId="24" applyNumberFormat="1" applyFont="1" applyFill="1" applyBorder="1">
      <alignment/>
      <protection/>
    </xf>
    <xf numFmtId="0" fontId="6" fillId="0" borderId="13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3" xfId="22" applyFont="1" applyFill="1" applyBorder="1" applyAlignment="1">
      <alignment horizontal="distributed"/>
      <protection/>
    </xf>
    <xf numFmtId="0" fontId="0" fillId="0" borderId="14" xfId="0" applyBorder="1" applyAlignment="1">
      <alignment horizontal="distributed"/>
    </xf>
    <xf numFmtId="0" fontId="6" fillId="0" borderId="15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025"/>
          <c:w val="0.91425"/>
          <c:h val="0.922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'円グラフ'!$C$9:$C$13</c:f>
              <c:strCache/>
            </c:strRef>
          </c:cat>
          <c:val>
            <c:numRef>
              <c:f>'円グラフ'!$D$9:$D$13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65"/>
          <c:w val="0.9295"/>
          <c:h val="0.906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"/>
          <c:w val="0.8975"/>
          <c:h val="0.961"/>
        </c:manualLayout>
      </c:layout>
      <c:lineChart>
        <c:grouping val="standard"/>
        <c:varyColors val="0"/>
        <c:ser>
          <c:idx val="2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331507"/>
        <c:crossesAt val="1"/>
        <c:crossBetween val="midCat"/>
        <c:dispUnits>
          <c:builtInUnit val="hundreds"/>
        </c:dispUnits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7545"/>
          <c:w val="0.08225"/>
          <c:h val="0.20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2"/>
          <c:w val="0.87525"/>
          <c:h val="0.9535"/>
        </c:manualLayout>
      </c:layout>
      <c:lineChart>
        <c:grouping val="standard"/>
        <c:varyColors val="0"/>
        <c:ser>
          <c:idx val="2"/>
          <c:order val="0"/>
          <c:tx>
            <c:strRef>
              <c:f>'折れ線グラフ'!$C$40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'折れ線グラフ'!$D$39:$L$39</c:f>
              <c:strCache/>
            </c:strRef>
          </c:cat>
          <c:val>
            <c:numRef>
              <c:f>'折れ線グラフ'!$D$40:$L$40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'折れ線グラフ'!$C$41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'折れ線グラフ'!$D$39:$L$39</c:f>
              <c:strCache/>
            </c:strRef>
          </c:cat>
          <c:val>
            <c:numRef>
              <c:f>'折れ線グラフ'!$D$41:$L$41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'折れ線グラフ'!$C$42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'折れ線グラフ'!$D$39:$L$39</c:f>
              <c:strCache/>
            </c:strRef>
          </c:cat>
          <c:val>
            <c:numRef>
              <c:f>'折れ線グラフ'!$D$42:$L$42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'折れ線グラフ'!$C$43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'折れ線グラフ'!$D$39:$L$39</c:f>
              <c:strCache/>
            </c:strRef>
          </c:cat>
          <c:val>
            <c:numRef>
              <c:f>'折れ線グラフ'!$D$43:$L$43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'折れ線グラフ'!$D$39:$L$39</c:f>
              <c:strCache/>
            </c:strRef>
          </c:cat>
          <c:val>
            <c:numRef>
              <c:f>'折れ線グラフ'!$D$44:$L$44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  <c:max val="1.6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803885"/>
        <c:crossesAt val="1"/>
        <c:crossBetween val="midCat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703"/>
          <c:w val="0.08675"/>
          <c:h val="0.24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</cdr:x>
      <cdr:y>0.42825</cdr:y>
    </cdr:from>
    <cdr:to>
      <cdr:x>0.6355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685925"/>
          <a:ext cx="1562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全国（H13年）
6,350,101事業所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0.441</cdr:y>
    </cdr:from>
    <cdr:to>
      <cdr:x>0.63225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743075"/>
          <a:ext cx="1581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北陸（H13年）
332,350事業所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7</xdr:col>
      <xdr:colOff>1143000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1962150" y="2590800"/>
        <a:ext cx="5753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161925</xdr:rowOff>
    </xdr:from>
    <xdr:to>
      <xdr:col>14</xdr:col>
      <xdr:colOff>9525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8877300" y="2581275"/>
        <a:ext cx="57721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0.0825</cdr:y>
    </cdr:from>
    <cdr:to>
      <cdr:x>0.022</cdr:x>
      <cdr:y>0.0825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0.004</cdr:x>
      <cdr:y>0</cdr:y>
    </cdr:from>
    <cdr:to>
      <cdr:x>0.074</cdr:x>
      <cdr:y>0.0445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百事業所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11</xdr:col>
      <xdr:colOff>1143000</xdr:colOff>
      <xdr:row>35</xdr:row>
      <xdr:rowOff>161925</xdr:rowOff>
    </xdr:to>
    <xdr:graphicFrame>
      <xdr:nvGraphicFramePr>
        <xdr:cNvPr id="1" name="Chart 4"/>
        <xdr:cNvGraphicFramePr/>
      </xdr:nvGraphicFramePr>
      <xdr:xfrm>
        <a:off x="1971675" y="1895475"/>
        <a:ext cx="103536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2" name="Chart 5"/>
        <xdr:cNvGraphicFramePr/>
      </xdr:nvGraphicFramePr>
      <xdr:xfrm>
        <a:off x="1962150" y="7753350"/>
        <a:ext cx="103727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2:5" ht="13.5">
      <c r="B1" s="4" t="s">
        <v>68</v>
      </c>
      <c r="E1" s="1"/>
    </row>
    <row r="2" ht="13.5">
      <c r="B2" s="6" t="s">
        <v>77</v>
      </c>
    </row>
    <row r="3" spans="1:11" ht="13.5">
      <c r="A3" s="54"/>
      <c r="C3" s="49" t="s">
        <v>4</v>
      </c>
      <c r="D3" s="14" t="s">
        <v>75</v>
      </c>
      <c r="E3" s="48"/>
      <c r="F3" s="62"/>
      <c r="G3" s="62"/>
      <c r="H3" s="62"/>
      <c r="I3" s="62"/>
      <c r="J3" s="62"/>
      <c r="K3" s="62"/>
    </row>
    <row r="4" spans="1:11" ht="13.5">
      <c r="A4" s="54"/>
      <c r="B4" s="52"/>
      <c r="C4" s="40" t="s">
        <v>80</v>
      </c>
      <c r="D4" s="33">
        <v>142123</v>
      </c>
      <c r="E4" s="48"/>
      <c r="F4" s="63"/>
      <c r="G4" s="63"/>
      <c r="H4" s="63"/>
      <c r="I4" s="63"/>
      <c r="J4" s="63"/>
      <c r="K4" s="63"/>
    </row>
    <row r="5" spans="1:11" ht="13.5">
      <c r="A5" s="54"/>
      <c r="B5" s="52"/>
      <c r="C5" s="32" t="s">
        <v>81</v>
      </c>
      <c r="D5" s="33">
        <v>64734</v>
      </c>
      <c r="E5" s="48"/>
      <c r="F5" s="63"/>
      <c r="G5" s="63"/>
      <c r="H5" s="63"/>
      <c r="I5" s="63"/>
      <c r="J5" s="63"/>
      <c r="K5" s="63"/>
    </row>
    <row r="6" spans="1:11" ht="13.5">
      <c r="A6" s="54"/>
      <c r="B6" s="52"/>
      <c r="C6" s="41" t="s">
        <v>82</v>
      </c>
      <c r="D6" s="56">
        <v>72638</v>
      </c>
      <c r="E6" s="48"/>
      <c r="F6" s="63"/>
      <c r="G6" s="63"/>
      <c r="H6" s="63"/>
      <c r="I6" s="63"/>
      <c r="J6" s="63"/>
      <c r="K6" s="63"/>
    </row>
    <row r="7" spans="1:11" ht="13.5">
      <c r="A7" s="54"/>
      <c r="B7" s="53"/>
      <c r="C7" s="41" t="s">
        <v>83</v>
      </c>
      <c r="D7" s="56">
        <v>52855</v>
      </c>
      <c r="E7" s="48"/>
      <c r="F7" s="63"/>
      <c r="G7" s="63"/>
      <c r="H7" s="63"/>
      <c r="I7" s="63"/>
      <c r="J7" s="63"/>
      <c r="K7" s="63"/>
    </row>
    <row r="8" spans="3:11" ht="14.25" thickBot="1">
      <c r="C8" s="58" t="s">
        <v>84</v>
      </c>
      <c r="D8" s="57">
        <v>332350</v>
      </c>
      <c r="E8" s="1"/>
      <c r="F8" s="64"/>
      <c r="G8" s="64"/>
      <c r="H8" s="64"/>
      <c r="I8" s="64"/>
      <c r="J8" s="64"/>
      <c r="K8" s="64"/>
    </row>
    <row r="9" spans="3:11" ht="14.25" thickTop="1">
      <c r="C9" s="61" t="s">
        <v>48</v>
      </c>
      <c r="D9" s="55">
        <v>507569</v>
      </c>
      <c r="E9" s="1"/>
      <c r="F9" s="64"/>
      <c r="G9" s="64"/>
      <c r="H9" s="64"/>
      <c r="I9" s="64"/>
      <c r="J9" s="64"/>
      <c r="K9" s="64"/>
    </row>
    <row r="10" spans="3:11" ht="13.5">
      <c r="C10" s="59" t="s">
        <v>49</v>
      </c>
      <c r="D10" s="43">
        <v>2038391</v>
      </c>
      <c r="E10" s="1"/>
      <c r="F10" s="64"/>
      <c r="G10" s="64"/>
      <c r="H10" s="64"/>
      <c r="I10" s="64"/>
      <c r="J10" s="64"/>
      <c r="K10" s="64"/>
    </row>
    <row r="11" spans="3:11" ht="13.5">
      <c r="C11" s="59" t="s">
        <v>52</v>
      </c>
      <c r="D11" s="43">
        <v>332350</v>
      </c>
      <c r="E11" s="1"/>
      <c r="F11" s="64"/>
      <c r="G11" s="64"/>
      <c r="H11" s="64"/>
      <c r="I11" s="64"/>
      <c r="J11" s="64"/>
      <c r="K11" s="64"/>
    </row>
    <row r="12" spans="3:11" ht="13.5">
      <c r="C12" s="59" t="s">
        <v>50</v>
      </c>
      <c r="D12" s="43">
        <v>1052226</v>
      </c>
      <c r="E12" s="1"/>
      <c r="F12" s="64"/>
      <c r="G12" s="64"/>
      <c r="H12" s="64"/>
      <c r="I12" s="64"/>
      <c r="J12" s="64"/>
      <c r="K12" s="64"/>
    </row>
    <row r="13" spans="3:11" ht="13.5">
      <c r="C13" s="60" t="s">
        <v>78</v>
      </c>
      <c r="D13" s="50">
        <v>2419565</v>
      </c>
      <c r="E13" s="1"/>
      <c r="F13" s="65"/>
      <c r="G13" s="65"/>
      <c r="H13" s="65"/>
      <c r="I13" s="65"/>
      <c r="J13" s="65"/>
      <c r="K13" s="65"/>
    </row>
    <row r="14" spans="3:11" ht="13.5">
      <c r="C14" s="60" t="s">
        <v>79</v>
      </c>
      <c r="D14" s="44">
        <v>6350101</v>
      </c>
      <c r="E14" s="1"/>
      <c r="F14" s="63"/>
      <c r="G14" s="63"/>
      <c r="H14" s="63"/>
      <c r="I14" s="63"/>
      <c r="J14" s="63"/>
      <c r="K14" s="63"/>
    </row>
    <row r="15" spans="4:12" ht="13.5">
      <c r="D15" s="48"/>
      <c r="E15" s="48"/>
      <c r="F15" s="48"/>
      <c r="G15" s="48"/>
      <c r="H15" s="48"/>
      <c r="I15" s="48"/>
      <c r="J15" s="48"/>
      <c r="K15" s="48"/>
      <c r="L15" s="48"/>
    </row>
    <row r="16" spans="4:8" ht="14.25">
      <c r="D16"/>
      <c r="H16"/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spans="4:10" ht="14.25">
      <c r="D39" t="s">
        <v>85</v>
      </c>
      <c r="J39" t="s">
        <v>86</v>
      </c>
    </row>
    <row r="41" ht="13.5">
      <c r="D41"/>
    </row>
    <row r="57" ht="13.5">
      <c r="D57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2:5" ht="13.5">
      <c r="B1" s="4" t="s">
        <v>68</v>
      </c>
      <c r="E1" s="1"/>
    </row>
    <row r="2" ht="13.5">
      <c r="B2" s="6" t="s">
        <v>77</v>
      </c>
    </row>
    <row r="3" spans="1:13" ht="13.5">
      <c r="A3" s="54"/>
      <c r="C3" s="49" t="s">
        <v>4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75</v>
      </c>
      <c r="M3" s="48"/>
    </row>
    <row r="4" spans="3:12" ht="13.5">
      <c r="C4" s="59" t="s">
        <v>52</v>
      </c>
      <c r="D4" s="43">
        <v>296043</v>
      </c>
      <c r="E4" s="43">
        <v>308390</v>
      </c>
      <c r="F4" s="43">
        <v>321350</v>
      </c>
      <c r="G4" s="43">
        <v>337287</v>
      </c>
      <c r="H4" s="43">
        <v>355822</v>
      </c>
      <c r="I4" s="43">
        <v>361961</v>
      </c>
      <c r="J4" s="43">
        <v>359749</v>
      </c>
      <c r="K4" s="43">
        <v>353031</v>
      </c>
      <c r="L4" s="43">
        <v>332350</v>
      </c>
    </row>
    <row r="5" spans="3:12" ht="13.5">
      <c r="C5" s="61" t="s">
        <v>48</v>
      </c>
      <c r="D5" s="55">
        <v>397739</v>
      </c>
      <c r="E5" s="55">
        <v>420201</v>
      </c>
      <c r="F5" s="55">
        <v>438206</v>
      </c>
      <c r="G5" s="55">
        <v>467513</v>
      </c>
      <c r="H5" s="55">
        <v>508868</v>
      </c>
      <c r="I5" s="55">
        <v>526296</v>
      </c>
      <c r="J5" s="55">
        <v>527591</v>
      </c>
      <c r="K5" s="55">
        <v>529307</v>
      </c>
      <c r="L5" s="55">
        <v>507569</v>
      </c>
    </row>
    <row r="6" spans="3:12" ht="13.5">
      <c r="C6" s="59" t="s">
        <v>49</v>
      </c>
      <c r="D6" s="43">
        <v>1394190</v>
      </c>
      <c r="E6" s="43">
        <v>1560414</v>
      </c>
      <c r="F6" s="43">
        <v>1668931</v>
      </c>
      <c r="G6" s="43">
        <v>1834497</v>
      </c>
      <c r="H6" s="43">
        <v>2007681</v>
      </c>
      <c r="I6" s="43">
        <v>2103153</v>
      </c>
      <c r="J6" s="43">
        <v>2133804</v>
      </c>
      <c r="K6" s="43">
        <v>2147036</v>
      </c>
      <c r="L6" s="43">
        <v>2038391</v>
      </c>
    </row>
    <row r="7" spans="3:12" ht="13.5">
      <c r="C7" s="59" t="s">
        <v>50</v>
      </c>
      <c r="D7" s="43">
        <v>816567</v>
      </c>
      <c r="E7" s="43">
        <v>916039</v>
      </c>
      <c r="F7" s="43">
        <v>967198</v>
      </c>
      <c r="G7" s="43">
        <v>1055946</v>
      </c>
      <c r="H7" s="43">
        <v>1133549</v>
      </c>
      <c r="I7" s="43">
        <v>1161717</v>
      </c>
      <c r="J7" s="43">
        <v>1165014</v>
      </c>
      <c r="K7" s="43">
        <v>1135930</v>
      </c>
      <c r="L7" s="43">
        <v>1052226</v>
      </c>
    </row>
    <row r="8" spans="3:12" ht="13.5">
      <c r="C8" s="59"/>
      <c r="D8" s="43"/>
      <c r="E8" s="43"/>
      <c r="F8" s="43"/>
      <c r="G8" s="43"/>
      <c r="H8" s="43"/>
      <c r="I8" s="43"/>
      <c r="J8" s="43"/>
      <c r="K8" s="43"/>
      <c r="L8" s="43"/>
    </row>
    <row r="9" spans="3:12" ht="13.5">
      <c r="C9" s="60" t="s">
        <v>78</v>
      </c>
      <c r="D9" s="50">
        <v>1875178</v>
      </c>
      <c r="E9" s="50">
        <v>2038469</v>
      </c>
      <c r="F9" s="50">
        <v>2128791</v>
      </c>
      <c r="G9" s="50">
        <v>2294721</v>
      </c>
      <c r="H9" s="50">
        <v>2482409</v>
      </c>
      <c r="I9" s="50">
        <v>2555632</v>
      </c>
      <c r="J9" s="50">
        <v>2567700</v>
      </c>
      <c r="K9" s="50">
        <v>2551721</v>
      </c>
      <c r="L9" s="50">
        <v>2419565</v>
      </c>
    </row>
    <row r="10" spans="3:12" ht="13.5">
      <c r="C10" s="60" t="s">
        <v>79</v>
      </c>
      <c r="D10" s="44">
        <v>4779717</v>
      </c>
      <c r="E10" s="44">
        <v>5243513</v>
      </c>
      <c r="F10" s="44">
        <v>5524476</v>
      </c>
      <c r="G10" s="44">
        <v>5989964</v>
      </c>
      <c r="H10" s="44">
        <v>6488329</v>
      </c>
      <c r="I10" s="44">
        <v>6708759</v>
      </c>
      <c r="J10" s="44">
        <v>6753858</v>
      </c>
      <c r="K10" s="44">
        <v>6717025</v>
      </c>
      <c r="L10" s="44">
        <v>6350101</v>
      </c>
    </row>
    <row r="12" ht="14.25">
      <c r="D12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>
      <c r="D37" t="s">
        <v>87</v>
      </c>
    </row>
    <row r="39" spans="3:12" ht="13.5">
      <c r="C39" s="49" t="s">
        <v>4</v>
      </c>
      <c r="D39" s="14" t="s">
        <v>58</v>
      </c>
      <c r="E39" s="14" t="s">
        <v>59</v>
      </c>
      <c r="F39" s="14" t="s">
        <v>60</v>
      </c>
      <c r="G39" s="14" t="s">
        <v>61</v>
      </c>
      <c r="H39" s="14" t="s">
        <v>62</v>
      </c>
      <c r="I39" s="14" t="s">
        <v>63</v>
      </c>
      <c r="J39" s="14" t="s">
        <v>64</v>
      </c>
      <c r="K39" s="14" t="s">
        <v>65</v>
      </c>
      <c r="L39" s="14" t="s">
        <v>75</v>
      </c>
    </row>
    <row r="40" spans="3:12" ht="13.5">
      <c r="C40" s="59" t="s">
        <v>52</v>
      </c>
      <c r="D40" s="51">
        <v>1</v>
      </c>
      <c r="E40" s="51">
        <v>1.0417067790827683</v>
      </c>
      <c r="F40" s="51">
        <v>1.0854842033083032</v>
      </c>
      <c r="G40" s="51">
        <v>1.1393175991325584</v>
      </c>
      <c r="H40" s="51">
        <v>1.2019267471279511</v>
      </c>
      <c r="I40" s="51">
        <v>1.2226635995446606</v>
      </c>
      <c r="J40" s="51">
        <v>1.2151917120148086</v>
      </c>
      <c r="K40" s="51">
        <v>1.1924990626361711</v>
      </c>
      <c r="L40" s="51">
        <v>1.1226409676972602</v>
      </c>
    </row>
    <row r="41" spans="3:12" ht="13.5">
      <c r="C41" s="59" t="s">
        <v>48</v>
      </c>
      <c r="D41" s="51">
        <v>1</v>
      </c>
      <c r="E41" s="51">
        <v>1.0564742205315547</v>
      </c>
      <c r="F41" s="51">
        <v>1.1017426000467643</v>
      </c>
      <c r="G41" s="51">
        <v>1.1754265988499997</v>
      </c>
      <c r="H41" s="51">
        <v>1.2794018187806577</v>
      </c>
      <c r="I41" s="51">
        <v>1.3232194982136527</v>
      </c>
      <c r="J41" s="51">
        <v>1.3264754022109977</v>
      </c>
      <c r="K41" s="51">
        <v>1.3307897892839273</v>
      </c>
      <c r="L41" s="51">
        <v>1.2761358579369888</v>
      </c>
    </row>
    <row r="42" spans="3:12" ht="13.5">
      <c r="C42" s="59" t="s">
        <v>49</v>
      </c>
      <c r="D42" s="51">
        <v>1</v>
      </c>
      <c r="E42" s="51">
        <v>1.1192262173735288</v>
      </c>
      <c r="F42" s="51">
        <v>1.1970613761395505</v>
      </c>
      <c r="G42" s="51">
        <v>1.3158156348847718</v>
      </c>
      <c r="H42" s="51">
        <v>1.4400339982355346</v>
      </c>
      <c r="I42" s="51">
        <v>1.5085124696060077</v>
      </c>
      <c r="J42" s="51">
        <v>1.5304972779893702</v>
      </c>
      <c r="K42" s="51">
        <v>1.5399880934449393</v>
      </c>
      <c r="L42" s="51">
        <v>1.462061125097727</v>
      </c>
    </row>
    <row r="43" spans="3:12" ht="13.5">
      <c r="C43" s="59" t="s">
        <v>50</v>
      </c>
      <c r="D43" s="51">
        <v>1</v>
      </c>
      <c r="E43" s="51">
        <v>1.1218173156642381</v>
      </c>
      <c r="F43" s="51">
        <v>1.1844686351518001</v>
      </c>
      <c r="G43" s="51">
        <v>1.2931529194787446</v>
      </c>
      <c r="H43" s="51">
        <v>1.3881885993433485</v>
      </c>
      <c r="I43" s="51">
        <v>1.4226842377906528</v>
      </c>
      <c r="J43" s="51">
        <v>1.426721873404142</v>
      </c>
      <c r="K43" s="51">
        <v>1.391104465402104</v>
      </c>
      <c r="L43" s="51">
        <v>1.288597261461705</v>
      </c>
    </row>
    <row r="44" spans="3:12" ht="13.5">
      <c r="C44" s="60" t="s">
        <v>79</v>
      </c>
      <c r="D44" s="51">
        <v>1</v>
      </c>
      <c r="E44" s="51">
        <v>1.0970341967944963</v>
      </c>
      <c r="F44" s="51">
        <v>1.1558165472976747</v>
      </c>
      <c r="G44" s="51">
        <v>1.2532047399459005</v>
      </c>
      <c r="H44" s="51">
        <v>1.357471373305156</v>
      </c>
      <c r="I44" s="51">
        <v>1.4035891664715714</v>
      </c>
      <c r="J44" s="51">
        <v>1.4130246623387954</v>
      </c>
      <c r="K44" s="51">
        <v>1.405318557563136</v>
      </c>
      <c r="L44" s="51">
        <v>1.3285516694816868</v>
      </c>
    </row>
    <row r="46" ht="13.5">
      <c r="E46"/>
    </row>
    <row r="55" ht="13.5">
      <c r="E55"/>
    </row>
    <row r="71" ht="13.5">
      <c r="D71" t="s">
        <v>88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68</v>
      </c>
      <c r="E1" s="1"/>
    </row>
    <row r="2" ht="13.5">
      <c r="B2" s="6" t="s">
        <v>89</v>
      </c>
    </row>
    <row r="3" spans="2:12" ht="13.5">
      <c r="B3" s="68" t="s">
        <v>4</v>
      </c>
      <c r="C3" s="69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75</v>
      </c>
    </row>
    <row r="4" spans="2:12" ht="13.5">
      <c r="B4" s="31"/>
      <c r="C4" s="40" t="s">
        <v>17</v>
      </c>
      <c r="D4" s="33">
        <v>125795</v>
      </c>
      <c r="E4" s="33">
        <v>130337</v>
      </c>
      <c r="F4" s="33">
        <v>136465</v>
      </c>
      <c r="G4" s="33">
        <v>142689</v>
      </c>
      <c r="H4" s="33">
        <v>150589</v>
      </c>
      <c r="I4" s="33">
        <v>152225</v>
      </c>
      <c r="J4" s="33">
        <v>152447</v>
      </c>
      <c r="K4" s="33">
        <v>150369</v>
      </c>
      <c r="L4" s="33">
        <v>142123</v>
      </c>
    </row>
    <row r="5" spans="2:12" ht="13.5">
      <c r="B5" s="31"/>
      <c r="C5" s="32" t="s">
        <v>18</v>
      </c>
      <c r="D5" s="33">
        <v>60587</v>
      </c>
      <c r="E5" s="33">
        <v>63976</v>
      </c>
      <c r="F5" s="33">
        <v>65619</v>
      </c>
      <c r="G5" s="33">
        <v>67400</v>
      </c>
      <c r="H5" s="33">
        <v>69596</v>
      </c>
      <c r="I5" s="33">
        <v>70266</v>
      </c>
      <c r="J5" s="33">
        <v>69662</v>
      </c>
      <c r="K5" s="33">
        <v>68383</v>
      </c>
      <c r="L5" s="33">
        <v>64734</v>
      </c>
    </row>
    <row r="6" spans="2:12" ht="13.5">
      <c r="B6" s="31"/>
      <c r="C6" s="41" t="s">
        <v>19</v>
      </c>
      <c r="D6" s="42">
        <v>61754</v>
      </c>
      <c r="E6" s="42">
        <v>64925</v>
      </c>
      <c r="F6" s="42">
        <v>68155</v>
      </c>
      <c r="G6" s="42">
        <v>73400</v>
      </c>
      <c r="H6" s="42">
        <v>78795</v>
      </c>
      <c r="I6" s="42">
        <v>81479</v>
      </c>
      <c r="J6" s="42">
        <v>80594</v>
      </c>
      <c r="K6" s="42">
        <v>78220</v>
      </c>
      <c r="L6" s="42">
        <v>72638</v>
      </c>
    </row>
    <row r="7" spans="2:12" ht="13.5">
      <c r="B7" s="39"/>
      <c r="C7" s="34" t="s">
        <v>20</v>
      </c>
      <c r="D7" s="47">
        <v>47907</v>
      </c>
      <c r="E7" s="47">
        <v>49152</v>
      </c>
      <c r="F7" s="47">
        <v>51111</v>
      </c>
      <c r="G7" s="47">
        <v>53798</v>
      </c>
      <c r="H7" s="47">
        <v>56842</v>
      </c>
      <c r="I7" s="47">
        <v>57991</v>
      </c>
      <c r="J7" s="47">
        <v>57046</v>
      </c>
      <c r="K7" s="47">
        <v>56059</v>
      </c>
      <c r="L7" s="47">
        <v>52855</v>
      </c>
    </row>
    <row r="8" spans="2:12" ht="13.5">
      <c r="B8" s="71" t="s">
        <v>52</v>
      </c>
      <c r="C8" s="72"/>
      <c r="D8" s="35">
        <v>296043</v>
      </c>
      <c r="E8" s="35">
        <v>308390</v>
      </c>
      <c r="F8" s="35">
        <v>321350</v>
      </c>
      <c r="G8" s="35">
        <v>337287</v>
      </c>
      <c r="H8" s="35">
        <v>355822</v>
      </c>
      <c r="I8" s="35">
        <v>361961</v>
      </c>
      <c r="J8" s="35">
        <v>359749</v>
      </c>
      <c r="K8" s="35">
        <v>353031</v>
      </c>
      <c r="L8" s="35">
        <v>332350</v>
      </c>
    </row>
    <row r="9" spans="2:12" ht="13.5">
      <c r="B9" s="36"/>
      <c r="C9" s="37" t="s">
        <v>9</v>
      </c>
      <c r="D9" s="38">
        <v>62357</v>
      </c>
      <c r="E9" s="38">
        <v>63064</v>
      </c>
      <c r="F9" s="38">
        <v>64767</v>
      </c>
      <c r="G9" s="38">
        <v>67690</v>
      </c>
      <c r="H9" s="38">
        <v>72746</v>
      </c>
      <c r="I9" s="38">
        <v>73713</v>
      </c>
      <c r="J9" s="38">
        <v>74246</v>
      </c>
      <c r="K9" s="38">
        <v>73602</v>
      </c>
      <c r="L9" s="38">
        <v>70523</v>
      </c>
    </row>
    <row r="10" spans="2:12" ht="13.5">
      <c r="B10" s="39"/>
      <c r="C10" s="40" t="s">
        <v>10</v>
      </c>
      <c r="D10" s="33">
        <v>85527</v>
      </c>
      <c r="E10" s="33">
        <v>89891</v>
      </c>
      <c r="F10" s="33">
        <v>93751</v>
      </c>
      <c r="G10" s="33">
        <v>98811</v>
      </c>
      <c r="H10" s="33">
        <v>106614</v>
      </c>
      <c r="I10" s="33">
        <v>112256</v>
      </c>
      <c r="J10" s="33">
        <v>113735</v>
      </c>
      <c r="K10" s="33">
        <v>114728</v>
      </c>
      <c r="L10" s="33">
        <v>109652</v>
      </c>
    </row>
    <row r="11" spans="2:12" ht="13.5">
      <c r="B11" s="39"/>
      <c r="C11" s="32" t="s">
        <v>22</v>
      </c>
      <c r="D11" s="33">
        <v>100601</v>
      </c>
      <c r="E11" s="33">
        <v>104012</v>
      </c>
      <c r="F11" s="33">
        <v>107154</v>
      </c>
      <c r="G11" s="33">
        <v>114606</v>
      </c>
      <c r="H11" s="33">
        <v>124005</v>
      </c>
      <c r="I11" s="33">
        <v>128707</v>
      </c>
      <c r="J11" s="33">
        <v>130754</v>
      </c>
      <c r="K11" s="33">
        <v>133597</v>
      </c>
      <c r="L11" s="33">
        <v>128969</v>
      </c>
    </row>
    <row r="12" spans="2:12" ht="13.5">
      <c r="B12" s="39"/>
      <c r="C12" s="41" t="s">
        <v>23</v>
      </c>
      <c r="D12" s="42">
        <v>94740</v>
      </c>
      <c r="E12" s="42">
        <v>102378</v>
      </c>
      <c r="F12" s="42">
        <v>105747</v>
      </c>
      <c r="G12" s="42">
        <v>112740</v>
      </c>
      <c r="H12" s="42">
        <v>123080</v>
      </c>
      <c r="I12" s="42">
        <v>128149</v>
      </c>
      <c r="J12" s="42">
        <v>129790</v>
      </c>
      <c r="K12" s="42">
        <v>129444</v>
      </c>
      <c r="L12" s="42">
        <v>122425</v>
      </c>
    </row>
    <row r="13" spans="2:12" ht="13.5">
      <c r="B13" s="70" t="s">
        <v>69</v>
      </c>
      <c r="C13" s="67"/>
      <c r="D13" s="43">
        <v>343225</v>
      </c>
      <c r="E13" s="43">
        <v>359345</v>
      </c>
      <c r="F13" s="43">
        <v>371419</v>
      </c>
      <c r="G13" s="43">
        <v>393847</v>
      </c>
      <c r="H13" s="43">
        <v>426445</v>
      </c>
      <c r="I13" s="43">
        <v>442825</v>
      </c>
      <c r="J13" s="43">
        <v>448525</v>
      </c>
      <c r="K13" s="43">
        <v>451371</v>
      </c>
      <c r="L13" s="43">
        <v>431569</v>
      </c>
    </row>
    <row r="14" spans="2:12" ht="13.5">
      <c r="B14" s="66" t="s">
        <v>48</v>
      </c>
      <c r="C14" s="67"/>
      <c r="D14" s="43">
        <v>397739</v>
      </c>
      <c r="E14" s="43">
        <v>420201</v>
      </c>
      <c r="F14" s="43">
        <v>438206</v>
      </c>
      <c r="G14" s="43">
        <v>467513</v>
      </c>
      <c r="H14" s="43">
        <v>508868</v>
      </c>
      <c r="I14" s="43">
        <v>526296</v>
      </c>
      <c r="J14" s="43">
        <v>527591</v>
      </c>
      <c r="K14" s="43">
        <v>529307</v>
      </c>
      <c r="L14" s="43">
        <v>507569</v>
      </c>
    </row>
    <row r="15" spans="2:12" ht="13.5">
      <c r="B15" s="66" t="s">
        <v>49</v>
      </c>
      <c r="C15" s="67"/>
      <c r="D15" s="43">
        <v>1394190</v>
      </c>
      <c r="E15" s="43">
        <v>1560414</v>
      </c>
      <c r="F15" s="43">
        <v>1668931</v>
      </c>
      <c r="G15" s="43">
        <v>1834497</v>
      </c>
      <c r="H15" s="43">
        <v>2007681</v>
      </c>
      <c r="I15" s="43">
        <v>2103153</v>
      </c>
      <c r="J15" s="43">
        <v>2133804</v>
      </c>
      <c r="K15" s="43">
        <v>2147036</v>
      </c>
      <c r="L15" s="43">
        <v>2038391</v>
      </c>
    </row>
    <row r="16" spans="2:12" ht="13.5">
      <c r="B16" s="66" t="s">
        <v>50</v>
      </c>
      <c r="C16" s="67"/>
      <c r="D16" s="43">
        <v>816567</v>
      </c>
      <c r="E16" s="43">
        <v>916039</v>
      </c>
      <c r="F16" s="43">
        <v>967198</v>
      </c>
      <c r="G16" s="43">
        <v>1055946</v>
      </c>
      <c r="H16" s="43">
        <v>1133549</v>
      </c>
      <c r="I16" s="43">
        <v>1161717</v>
      </c>
      <c r="J16" s="43">
        <v>1165014</v>
      </c>
      <c r="K16" s="43">
        <v>1135930</v>
      </c>
      <c r="L16" s="43">
        <v>1052226</v>
      </c>
    </row>
    <row r="17" spans="2:12" ht="13.5">
      <c r="B17" s="66" t="s">
        <v>70</v>
      </c>
      <c r="C17" s="67"/>
      <c r="D17" s="44">
        <v>4779717</v>
      </c>
      <c r="E17" s="44">
        <v>5243513</v>
      </c>
      <c r="F17" s="44">
        <v>5524476</v>
      </c>
      <c r="G17" s="44">
        <v>5989964</v>
      </c>
      <c r="H17" s="44">
        <v>6488329</v>
      </c>
      <c r="I17" s="44">
        <v>6708759</v>
      </c>
      <c r="J17" s="44">
        <v>6753858</v>
      </c>
      <c r="K17" s="44">
        <v>6717025</v>
      </c>
      <c r="L17" s="44">
        <v>6350101</v>
      </c>
    </row>
    <row r="18" ht="13.5">
      <c r="E18" s="1"/>
    </row>
    <row r="19" spans="5:12" ht="13.5">
      <c r="E19" s="45"/>
      <c r="J19" s="12"/>
      <c r="K19" s="12"/>
      <c r="L19" s="12" t="s">
        <v>67</v>
      </c>
    </row>
    <row r="20" spans="5:12" ht="13.5">
      <c r="E20" s="12"/>
      <c r="J20" s="12"/>
      <c r="K20" s="12"/>
      <c r="L20" s="12" t="s">
        <v>76</v>
      </c>
    </row>
    <row r="21" spans="5:12" ht="13.5">
      <c r="E21" s="12"/>
      <c r="J21" s="12"/>
      <c r="K21" s="12"/>
      <c r="L21" s="12" t="s">
        <v>71</v>
      </c>
    </row>
    <row r="23" spans="5:12" ht="13.5">
      <c r="E23" s="12"/>
      <c r="J23" s="12"/>
      <c r="K23" s="12"/>
      <c r="L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68</v>
      </c>
      <c r="D1" s="1"/>
    </row>
    <row r="2" ht="13.5">
      <c r="B2" s="6" t="s">
        <v>72</v>
      </c>
    </row>
    <row r="3" spans="2:11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75</v>
      </c>
    </row>
    <row r="4" spans="1:11" ht="13.5">
      <c r="A4" s="10" t="s">
        <v>51</v>
      </c>
      <c r="B4" s="15" t="s">
        <v>2</v>
      </c>
      <c r="C4" s="3">
        <v>203975</v>
      </c>
      <c r="D4" s="3">
        <v>224239</v>
      </c>
      <c r="E4" s="3">
        <v>235883</v>
      </c>
      <c r="F4" s="3">
        <v>259473</v>
      </c>
      <c r="G4" s="3">
        <v>284286</v>
      </c>
      <c r="H4" s="3">
        <v>290381</v>
      </c>
      <c r="I4" s="3">
        <v>292288</v>
      </c>
      <c r="J4" s="3">
        <v>287173</v>
      </c>
      <c r="K4" s="3">
        <v>270504</v>
      </c>
    </row>
    <row r="5" spans="2:11" ht="13.5">
      <c r="B5" s="5" t="s">
        <v>5</v>
      </c>
      <c r="C5" s="3">
        <v>58111</v>
      </c>
      <c r="D5" s="3">
        <v>63144</v>
      </c>
      <c r="E5" s="3">
        <v>67141</v>
      </c>
      <c r="F5" s="3">
        <v>72872</v>
      </c>
      <c r="G5" s="3">
        <v>79338</v>
      </c>
      <c r="H5" s="3">
        <v>79676</v>
      </c>
      <c r="I5" s="3">
        <v>77852</v>
      </c>
      <c r="J5" s="3">
        <v>77153</v>
      </c>
      <c r="K5" s="3">
        <v>74341</v>
      </c>
    </row>
    <row r="6" spans="2:11" ht="13.5">
      <c r="B6" s="5" t="s">
        <v>6</v>
      </c>
      <c r="C6" s="3">
        <v>56970</v>
      </c>
      <c r="D6" s="3">
        <v>60621</v>
      </c>
      <c r="E6" s="3">
        <v>61596</v>
      </c>
      <c r="F6" s="3">
        <v>65630</v>
      </c>
      <c r="G6" s="3">
        <v>72038</v>
      </c>
      <c r="H6" s="3">
        <v>74657</v>
      </c>
      <c r="I6" s="3">
        <v>74415</v>
      </c>
      <c r="J6" s="3">
        <v>74546</v>
      </c>
      <c r="K6" s="3">
        <v>72456</v>
      </c>
    </row>
    <row r="7" spans="2:11" ht="13.5">
      <c r="B7" s="5" t="s">
        <v>7</v>
      </c>
      <c r="C7" s="3">
        <v>76927</v>
      </c>
      <c r="D7" s="3">
        <v>83513</v>
      </c>
      <c r="E7" s="3">
        <v>89388</v>
      </c>
      <c r="F7" s="3">
        <v>97316</v>
      </c>
      <c r="G7" s="3">
        <v>108027</v>
      </c>
      <c r="H7" s="3">
        <v>115331</v>
      </c>
      <c r="I7" s="3">
        <v>117795</v>
      </c>
      <c r="J7" s="3">
        <v>119273</v>
      </c>
      <c r="K7" s="3">
        <v>115297</v>
      </c>
    </row>
    <row r="8" spans="2:11" ht="13.5">
      <c r="B8" s="5" t="s">
        <v>8</v>
      </c>
      <c r="C8" s="3">
        <v>57847</v>
      </c>
      <c r="D8" s="3">
        <v>59968</v>
      </c>
      <c r="E8" s="3">
        <v>61563</v>
      </c>
      <c r="F8" s="3">
        <v>65194</v>
      </c>
      <c r="G8" s="3">
        <v>70105</v>
      </c>
      <c r="H8" s="3">
        <v>70663</v>
      </c>
      <c r="I8" s="3">
        <v>69548</v>
      </c>
      <c r="J8" s="3">
        <v>70005</v>
      </c>
      <c r="K8" s="3">
        <v>65300</v>
      </c>
    </row>
    <row r="9" spans="2:11" ht="13.5">
      <c r="B9" s="5" t="s">
        <v>9</v>
      </c>
      <c r="C9" s="3">
        <v>62357</v>
      </c>
      <c r="D9" s="3">
        <v>63064</v>
      </c>
      <c r="E9" s="3">
        <v>64767</v>
      </c>
      <c r="F9" s="3">
        <v>67690</v>
      </c>
      <c r="G9" s="3">
        <v>72746</v>
      </c>
      <c r="H9" s="3">
        <v>73713</v>
      </c>
      <c r="I9" s="3">
        <v>74246</v>
      </c>
      <c r="J9" s="3">
        <v>73602</v>
      </c>
      <c r="K9" s="3">
        <v>70523</v>
      </c>
    </row>
    <row r="10" spans="2:11" ht="13.5">
      <c r="B10" s="5" t="s">
        <v>10</v>
      </c>
      <c r="C10" s="3">
        <v>85527</v>
      </c>
      <c r="D10" s="3">
        <v>89891</v>
      </c>
      <c r="E10" s="3">
        <v>93751</v>
      </c>
      <c r="F10" s="3">
        <v>98811</v>
      </c>
      <c r="G10" s="3">
        <v>106614</v>
      </c>
      <c r="H10" s="3">
        <v>112256</v>
      </c>
      <c r="I10" s="3">
        <v>113735</v>
      </c>
      <c r="J10" s="3">
        <v>114728</v>
      </c>
      <c r="K10" s="3">
        <v>109652</v>
      </c>
    </row>
    <row r="11" spans="1:11" ht="13.5">
      <c r="A11" s="10" t="s">
        <v>48</v>
      </c>
      <c r="B11" s="5"/>
      <c r="C11" s="11">
        <v>397739</v>
      </c>
      <c r="D11" s="11">
        <v>420201</v>
      </c>
      <c r="E11" s="11">
        <v>438206</v>
      </c>
      <c r="F11" s="11">
        <v>467513</v>
      </c>
      <c r="G11" s="11">
        <v>508868</v>
      </c>
      <c r="H11" s="11">
        <v>526296</v>
      </c>
      <c r="I11" s="11">
        <v>527591</v>
      </c>
      <c r="J11" s="11">
        <v>529307</v>
      </c>
      <c r="K11" s="11">
        <v>507569</v>
      </c>
    </row>
    <row r="12" spans="2:11" ht="13.5">
      <c r="B12" s="16" t="s">
        <v>11</v>
      </c>
      <c r="C12" s="3">
        <v>88546</v>
      </c>
      <c r="D12" s="3">
        <v>95910</v>
      </c>
      <c r="E12" s="3">
        <v>101867</v>
      </c>
      <c r="F12" s="3">
        <v>111459</v>
      </c>
      <c r="G12" s="3">
        <v>125403</v>
      </c>
      <c r="H12" s="3">
        <v>133811</v>
      </c>
      <c r="I12" s="3">
        <v>137807</v>
      </c>
      <c r="J12" s="3">
        <v>141768</v>
      </c>
      <c r="K12" s="3">
        <v>135383</v>
      </c>
    </row>
    <row r="13" spans="2:11" ht="13.5">
      <c r="B13" s="16" t="s">
        <v>12</v>
      </c>
      <c r="C13" s="3">
        <v>77670</v>
      </c>
      <c r="D13" s="3">
        <v>83998</v>
      </c>
      <c r="E13" s="3">
        <v>88084</v>
      </c>
      <c r="F13" s="3">
        <v>94117</v>
      </c>
      <c r="G13" s="3">
        <v>103283</v>
      </c>
      <c r="H13" s="3">
        <v>107716</v>
      </c>
      <c r="I13" s="3">
        <v>109184</v>
      </c>
      <c r="J13" s="3">
        <v>109892</v>
      </c>
      <c r="K13" s="3">
        <v>103835</v>
      </c>
    </row>
    <row r="14" spans="2:11" ht="13.5">
      <c r="B14" s="16" t="s">
        <v>13</v>
      </c>
      <c r="C14" s="3">
        <v>83379</v>
      </c>
      <c r="D14" s="3">
        <v>88550</v>
      </c>
      <c r="E14" s="3">
        <v>91981</v>
      </c>
      <c r="F14" s="3">
        <v>99013</v>
      </c>
      <c r="G14" s="3">
        <v>107706</v>
      </c>
      <c r="H14" s="3">
        <v>114104</v>
      </c>
      <c r="I14" s="3">
        <v>116310</v>
      </c>
      <c r="J14" s="3">
        <v>115808</v>
      </c>
      <c r="K14" s="3">
        <v>109637</v>
      </c>
    </row>
    <row r="15" spans="2:11" ht="13.5">
      <c r="B15" s="16" t="s">
        <v>14</v>
      </c>
      <c r="C15" s="3">
        <v>131920</v>
      </c>
      <c r="D15" s="3">
        <v>156832</v>
      </c>
      <c r="E15" s="3">
        <v>177070</v>
      </c>
      <c r="F15" s="3">
        <v>201259</v>
      </c>
      <c r="G15" s="3">
        <v>230165</v>
      </c>
      <c r="H15" s="3">
        <v>255841</v>
      </c>
      <c r="I15" s="3">
        <v>270604</v>
      </c>
      <c r="J15" s="3">
        <v>277180</v>
      </c>
      <c r="K15" s="3">
        <v>266775</v>
      </c>
    </row>
    <row r="16" spans="2:11" ht="13.5">
      <c r="B16" s="16" t="s">
        <v>15</v>
      </c>
      <c r="C16" s="3">
        <v>112691</v>
      </c>
      <c r="D16" s="3">
        <v>126976</v>
      </c>
      <c r="E16" s="3">
        <v>139091</v>
      </c>
      <c r="F16" s="3">
        <v>160079</v>
      </c>
      <c r="G16" s="3">
        <v>184578</v>
      </c>
      <c r="H16" s="3">
        <v>201368</v>
      </c>
      <c r="I16" s="3">
        <v>212598</v>
      </c>
      <c r="J16" s="3">
        <v>214707</v>
      </c>
      <c r="K16" s="3">
        <v>206793</v>
      </c>
    </row>
    <row r="17" spans="2:11" ht="13.5">
      <c r="B17" s="16" t="s">
        <v>16</v>
      </c>
      <c r="C17" s="3">
        <v>574711</v>
      </c>
      <c r="D17" s="3">
        <v>640700</v>
      </c>
      <c r="E17" s="3">
        <v>680815</v>
      </c>
      <c r="F17" s="3">
        <v>740239</v>
      </c>
      <c r="G17" s="3">
        <v>790521</v>
      </c>
      <c r="H17" s="3">
        <v>797483</v>
      </c>
      <c r="I17" s="3">
        <v>777470</v>
      </c>
      <c r="J17" s="3">
        <v>771655</v>
      </c>
      <c r="K17" s="3">
        <v>724769</v>
      </c>
    </row>
    <row r="18" spans="2:11" ht="13.5">
      <c r="B18" s="16" t="s">
        <v>0</v>
      </c>
      <c r="C18" s="3">
        <v>180177</v>
      </c>
      <c r="D18" s="3">
        <v>216637</v>
      </c>
      <c r="E18" s="3">
        <v>235292</v>
      </c>
      <c r="F18" s="3">
        <v>263266</v>
      </c>
      <c r="G18" s="3">
        <v>287700</v>
      </c>
      <c r="H18" s="3">
        <v>307306</v>
      </c>
      <c r="I18" s="3">
        <v>322774</v>
      </c>
      <c r="J18" s="3">
        <v>326566</v>
      </c>
      <c r="K18" s="3">
        <v>309441</v>
      </c>
    </row>
    <row r="19" spans="2:11" ht="13.5">
      <c r="B19" s="16" t="s">
        <v>21</v>
      </c>
      <c r="C19" s="3">
        <v>44495</v>
      </c>
      <c r="D19" s="3">
        <v>46799</v>
      </c>
      <c r="E19" s="3">
        <v>47577</v>
      </c>
      <c r="F19" s="3">
        <v>50459</v>
      </c>
      <c r="G19" s="3">
        <v>54320</v>
      </c>
      <c r="H19" s="3">
        <v>56817</v>
      </c>
      <c r="I19" s="3">
        <v>56303</v>
      </c>
      <c r="J19" s="3">
        <v>55863</v>
      </c>
      <c r="K19" s="3">
        <v>52789</v>
      </c>
    </row>
    <row r="20" spans="2:11" ht="13.5">
      <c r="B20" s="16" t="s">
        <v>22</v>
      </c>
      <c r="C20" s="3">
        <v>100601</v>
      </c>
      <c r="D20" s="3">
        <v>104012</v>
      </c>
      <c r="E20" s="3">
        <v>107154</v>
      </c>
      <c r="F20" s="3">
        <v>114606</v>
      </c>
      <c r="G20" s="3">
        <v>124005</v>
      </c>
      <c r="H20" s="3">
        <v>128707</v>
      </c>
      <c r="I20" s="3">
        <v>130754</v>
      </c>
      <c r="J20" s="3">
        <v>133597</v>
      </c>
      <c r="K20" s="3">
        <v>128969</v>
      </c>
    </row>
    <row r="21" spans="1:11" ht="13.5">
      <c r="A21" s="10" t="s">
        <v>49</v>
      </c>
      <c r="B21" s="16"/>
      <c r="C21" s="17">
        <v>1394190</v>
      </c>
      <c r="D21" s="17">
        <v>1560414</v>
      </c>
      <c r="E21" s="17">
        <v>1668931</v>
      </c>
      <c r="F21" s="17">
        <v>1834497</v>
      </c>
      <c r="G21" s="17">
        <v>2007681</v>
      </c>
      <c r="H21" s="17">
        <v>2103153</v>
      </c>
      <c r="I21" s="17">
        <v>2133804</v>
      </c>
      <c r="J21" s="17">
        <v>2147036</v>
      </c>
      <c r="K21" s="17">
        <v>2038391</v>
      </c>
    </row>
    <row r="22" spans="2:11" ht="13.5">
      <c r="B22" s="18" t="s">
        <v>17</v>
      </c>
      <c r="C22" s="3">
        <v>125795</v>
      </c>
      <c r="D22" s="3">
        <v>130337</v>
      </c>
      <c r="E22" s="3">
        <v>136465</v>
      </c>
      <c r="F22" s="3">
        <v>142689</v>
      </c>
      <c r="G22" s="3">
        <v>150589</v>
      </c>
      <c r="H22" s="3">
        <v>152225</v>
      </c>
      <c r="I22" s="3">
        <v>152447</v>
      </c>
      <c r="J22" s="3">
        <v>150369</v>
      </c>
      <c r="K22" s="3">
        <v>142123</v>
      </c>
    </row>
    <row r="23" spans="2:11" ht="13.5">
      <c r="B23" s="18" t="s">
        <v>18</v>
      </c>
      <c r="C23" s="3">
        <v>60587</v>
      </c>
      <c r="D23" s="3">
        <v>63976</v>
      </c>
      <c r="E23" s="3">
        <v>65619</v>
      </c>
      <c r="F23" s="3">
        <v>67400</v>
      </c>
      <c r="G23" s="3">
        <v>69596</v>
      </c>
      <c r="H23" s="3">
        <v>70266</v>
      </c>
      <c r="I23" s="3">
        <v>69662</v>
      </c>
      <c r="J23" s="3">
        <v>68383</v>
      </c>
      <c r="K23" s="3">
        <v>64734</v>
      </c>
    </row>
    <row r="24" spans="2:11" ht="13.5">
      <c r="B24" s="18" t="s">
        <v>19</v>
      </c>
      <c r="C24" s="3">
        <v>61754</v>
      </c>
      <c r="D24" s="3">
        <v>64925</v>
      </c>
      <c r="E24" s="3">
        <v>68155</v>
      </c>
      <c r="F24" s="3">
        <v>73400</v>
      </c>
      <c r="G24" s="3">
        <v>78795</v>
      </c>
      <c r="H24" s="3">
        <v>81479</v>
      </c>
      <c r="I24" s="3">
        <v>80594</v>
      </c>
      <c r="J24" s="3">
        <v>78220</v>
      </c>
      <c r="K24" s="3">
        <v>72638</v>
      </c>
    </row>
    <row r="25" spans="2:11" ht="13.5">
      <c r="B25" s="18" t="s">
        <v>20</v>
      </c>
      <c r="C25" s="3">
        <v>47907</v>
      </c>
      <c r="D25" s="3">
        <v>49152</v>
      </c>
      <c r="E25" s="3">
        <v>51111</v>
      </c>
      <c r="F25" s="3">
        <v>53798</v>
      </c>
      <c r="G25" s="3">
        <v>56842</v>
      </c>
      <c r="H25" s="3">
        <v>57991</v>
      </c>
      <c r="I25" s="3">
        <v>57046</v>
      </c>
      <c r="J25" s="3">
        <v>56059</v>
      </c>
      <c r="K25" s="3">
        <v>52855</v>
      </c>
    </row>
    <row r="26" spans="1:11" ht="13.5">
      <c r="A26" s="10" t="s">
        <v>52</v>
      </c>
      <c r="B26" s="18"/>
      <c r="C26" s="19">
        <v>296043</v>
      </c>
      <c r="D26" s="19">
        <v>308390</v>
      </c>
      <c r="E26" s="19">
        <v>321350</v>
      </c>
      <c r="F26" s="19">
        <v>337287</v>
      </c>
      <c r="G26" s="19">
        <v>355822</v>
      </c>
      <c r="H26" s="19">
        <v>361961</v>
      </c>
      <c r="I26" s="19">
        <v>359749</v>
      </c>
      <c r="J26" s="19">
        <v>353031</v>
      </c>
      <c r="K26" s="19">
        <v>332350</v>
      </c>
    </row>
    <row r="27" spans="2:11" ht="13.5">
      <c r="B27" s="20" t="s">
        <v>23</v>
      </c>
      <c r="C27" s="3">
        <v>94740</v>
      </c>
      <c r="D27" s="3">
        <v>102378</v>
      </c>
      <c r="E27" s="3">
        <v>105747</v>
      </c>
      <c r="F27" s="3">
        <v>112740</v>
      </c>
      <c r="G27" s="3">
        <v>123080</v>
      </c>
      <c r="H27" s="3">
        <v>128149</v>
      </c>
      <c r="I27" s="3">
        <v>129790</v>
      </c>
      <c r="J27" s="3">
        <v>129444</v>
      </c>
      <c r="K27" s="3">
        <v>122425</v>
      </c>
    </row>
    <row r="28" spans="2:11" ht="13.5">
      <c r="B28" s="20" t="s">
        <v>24</v>
      </c>
      <c r="C28" s="3">
        <v>156511</v>
      </c>
      <c r="D28" s="3">
        <v>170331</v>
      </c>
      <c r="E28" s="3">
        <v>178616</v>
      </c>
      <c r="F28" s="3">
        <v>192111</v>
      </c>
      <c r="G28" s="3">
        <v>205867</v>
      </c>
      <c r="H28" s="3">
        <v>214055</v>
      </c>
      <c r="I28" s="3">
        <v>217615</v>
      </c>
      <c r="J28" s="3">
        <v>218056</v>
      </c>
      <c r="K28" s="3">
        <v>207923</v>
      </c>
    </row>
    <row r="29" spans="2:11" ht="13.5">
      <c r="B29" s="20" t="s">
        <v>25</v>
      </c>
      <c r="C29" s="3">
        <v>257895</v>
      </c>
      <c r="D29" s="3">
        <v>283615</v>
      </c>
      <c r="E29" s="3">
        <v>301121</v>
      </c>
      <c r="F29" s="3">
        <v>329496</v>
      </c>
      <c r="G29" s="3">
        <v>355744</v>
      </c>
      <c r="H29" s="3">
        <v>372293</v>
      </c>
      <c r="I29" s="3">
        <v>381776</v>
      </c>
      <c r="J29" s="3">
        <v>381542</v>
      </c>
      <c r="K29" s="3">
        <v>360358</v>
      </c>
    </row>
    <row r="30" spans="2:11" ht="13.5">
      <c r="B30" s="20" t="s">
        <v>26</v>
      </c>
      <c r="C30" s="3">
        <v>76219</v>
      </c>
      <c r="D30" s="3">
        <v>80132</v>
      </c>
      <c r="E30" s="3">
        <v>82233</v>
      </c>
      <c r="F30" s="3">
        <v>86309</v>
      </c>
      <c r="G30" s="3">
        <v>92794</v>
      </c>
      <c r="H30" s="3">
        <v>97055</v>
      </c>
      <c r="I30" s="3">
        <v>98710</v>
      </c>
      <c r="J30" s="3">
        <v>98650</v>
      </c>
      <c r="K30" s="3">
        <v>93292</v>
      </c>
    </row>
    <row r="31" spans="1:11" ht="13.5">
      <c r="A31" s="10" t="s">
        <v>53</v>
      </c>
      <c r="B31" s="20"/>
      <c r="C31" s="21">
        <v>585365</v>
      </c>
      <c r="D31" s="21">
        <v>636456</v>
      </c>
      <c r="E31" s="21">
        <v>667717</v>
      </c>
      <c r="F31" s="21">
        <v>720656</v>
      </c>
      <c r="G31" s="21">
        <v>777485</v>
      </c>
      <c r="H31" s="21">
        <v>811552</v>
      </c>
      <c r="I31" s="21">
        <v>827891</v>
      </c>
      <c r="J31" s="21">
        <v>827692</v>
      </c>
      <c r="K31" s="21">
        <v>783998</v>
      </c>
    </row>
    <row r="32" spans="2:11" ht="13.5">
      <c r="B32" s="22" t="s">
        <v>27</v>
      </c>
      <c r="C32" s="3">
        <v>44236</v>
      </c>
      <c r="D32" s="3">
        <v>47598</v>
      </c>
      <c r="E32" s="3">
        <v>49120</v>
      </c>
      <c r="F32" s="3">
        <v>52922</v>
      </c>
      <c r="G32" s="3">
        <v>58065</v>
      </c>
      <c r="H32" s="3">
        <v>60066</v>
      </c>
      <c r="I32" s="3">
        <v>61650</v>
      </c>
      <c r="J32" s="3">
        <v>63941</v>
      </c>
      <c r="K32" s="3">
        <v>61941</v>
      </c>
    </row>
    <row r="33" spans="2:11" ht="13.5">
      <c r="B33" s="22" t="s">
        <v>28</v>
      </c>
      <c r="C33" s="3">
        <v>125683</v>
      </c>
      <c r="D33" s="3">
        <v>137381</v>
      </c>
      <c r="E33" s="3">
        <v>146540</v>
      </c>
      <c r="F33" s="3">
        <v>154187</v>
      </c>
      <c r="G33" s="3">
        <v>163899</v>
      </c>
      <c r="H33" s="3">
        <v>166592</v>
      </c>
      <c r="I33" s="3">
        <v>163001</v>
      </c>
      <c r="J33" s="3">
        <v>155616</v>
      </c>
      <c r="K33" s="3">
        <v>142119</v>
      </c>
    </row>
    <row r="34" spans="2:11" ht="13.5">
      <c r="B34" s="22" t="s">
        <v>29</v>
      </c>
      <c r="C34" s="3">
        <v>356303</v>
      </c>
      <c r="D34" s="3">
        <v>411939</v>
      </c>
      <c r="E34" s="3">
        <v>440016</v>
      </c>
      <c r="F34" s="3">
        <v>488467</v>
      </c>
      <c r="G34" s="3">
        <v>524884</v>
      </c>
      <c r="H34" s="3">
        <v>538158</v>
      </c>
      <c r="I34" s="3">
        <v>541343</v>
      </c>
      <c r="J34" s="3">
        <v>533566</v>
      </c>
      <c r="K34" s="3">
        <v>483964</v>
      </c>
    </row>
    <row r="35" spans="2:11" ht="13.5">
      <c r="B35" s="22" t="s">
        <v>30</v>
      </c>
      <c r="C35" s="3">
        <v>195020</v>
      </c>
      <c r="D35" s="3">
        <v>218286</v>
      </c>
      <c r="E35" s="3">
        <v>228801</v>
      </c>
      <c r="F35" s="3">
        <v>249854</v>
      </c>
      <c r="G35" s="3">
        <v>267619</v>
      </c>
      <c r="H35" s="3">
        <v>276027</v>
      </c>
      <c r="I35" s="3">
        <v>279371</v>
      </c>
      <c r="J35" s="3">
        <v>264826</v>
      </c>
      <c r="K35" s="3">
        <v>252132</v>
      </c>
    </row>
    <row r="36" spans="2:11" ht="13.5">
      <c r="B36" s="22" t="s">
        <v>31</v>
      </c>
      <c r="C36" s="3">
        <v>39418</v>
      </c>
      <c r="D36" s="3">
        <v>42190</v>
      </c>
      <c r="E36" s="3">
        <v>43966</v>
      </c>
      <c r="F36" s="3">
        <v>48222</v>
      </c>
      <c r="G36" s="3">
        <v>52210</v>
      </c>
      <c r="H36" s="3">
        <v>53722</v>
      </c>
      <c r="I36" s="3">
        <v>54481</v>
      </c>
      <c r="J36" s="3">
        <v>54753</v>
      </c>
      <c r="K36" s="3">
        <v>53073</v>
      </c>
    </row>
    <row r="37" spans="2:11" ht="13.5">
      <c r="B37" s="22" t="s">
        <v>1</v>
      </c>
      <c r="C37" s="3">
        <v>55907</v>
      </c>
      <c r="D37" s="3">
        <v>58645</v>
      </c>
      <c r="E37" s="3">
        <v>58755</v>
      </c>
      <c r="F37" s="3">
        <v>62294</v>
      </c>
      <c r="G37" s="3">
        <v>66872</v>
      </c>
      <c r="H37" s="3">
        <v>67152</v>
      </c>
      <c r="I37" s="3">
        <v>65168</v>
      </c>
      <c r="J37" s="3">
        <v>63228</v>
      </c>
      <c r="K37" s="3">
        <v>58997</v>
      </c>
    </row>
    <row r="38" spans="1:11" ht="13.5">
      <c r="A38" s="10" t="s">
        <v>50</v>
      </c>
      <c r="B38" s="22"/>
      <c r="C38" s="23">
        <v>816567</v>
      </c>
      <c r="D38" s="23">
        <v>916039</v>
      </c>
      <c r="E38" s="23">
        <v>967198</v>
      </c>
      <c r="F38" s="23">
        <v>1055946</v>
      </c>
      <c r="G38" s="23">
        <v>1133549</v>
      </c>
      <c r="H38" s="23">
        <v>1161717</v>
      </c>
      <c r="I38" s="23">
        <v>1165014</v>
      </c>
      <c r="J38" s="23">
        <v>1135930</v>
      </c>
      <c r="K38" s="23">
        <v>1052226</v>
      </c>
    </row>
    <row r="39" spans="2:11" ht="13.5">
      <c r="B39" s="5" t="s">
        <v>32</v>
      </c>
      <c r="C39" s="3">
        <v>27415</v>
      </c>
      <c r="D39" s="3">
        <v>29357</v>
      </c>
      <c r="E39" s="3">
        <v>30727</v>
      </c>
      <c r="F39" s="3">
        <v>32439</v>
      </c>
      <c r="G39" s="3">
        <v>34577</v>
      </c>
      <c r="H39" s="3">
        <v>35030</v>
      </c>
      <c r="I39" s="3">
        <v>34706</v>
      </c>
      <c r="J39" s="3">
        <v>33847</v>
      </c>
      <c r="K39" s="3">
        <v>31926</v>
      </c>
    </row>
    <row r="40" spans="2:11" ht="13.5">
      <c r="B40" s="5" t="s">
        <v>33</v>
      </c>
      <c r="C40" s="3">
        <v>42154</v>
      </c>
      <c r="D40" s="3">
        <v>43549</v>
      </c>
      <c r="E40" s="3">
        <v>44315</v>
      </c>
      <c r="F40" s="3">
        <v>46148</v>
      </c>
      <c r="G40" s="3">
        <v>48622</v>
      </c>
      <c r="H40" s="3">
        <v>49202</v>
      </c>
      <c r="I40" s="3">
        <v>48238</v>
      </c>
      <c r="J40" s="3">
        <v>47399</v>
      </c>
      <c r="K40" s="3">
        <v>45344</v>
      </c>
    </row>
    <row r="41" spans="2:11" ht="13.5">
      <c r="B41" s="5" t="s">
        <v>34</v>
      </c>
      <c r="C41" s="3">
        <v>81885</v>
      </c>
      <c r="D41" s="3">
        <v>84701</v>
      </c>
      <c r="E41" s="3">
        <v>86928</v>
      </c>
      <c r="F41" s="3">
        <v>93728</v>
      </c>
      <c r="G41" s="3">
        <v>99081</v>
      </c>
      <c r="H41" s="3">
        <v>102730</v>
      </c>
      <c r="I41" s="3">
        <v>100542</v>
      </c>
      <c r="J41" s="3">
        <v>99954</v>
      </c>
      <c r="K41" s="3">
        <v>92823</v>
      </c>
    </row>
    <row r="42" spans="2:11" ht="13.5">
      <c r="B42" s="5" t="s">
        <v>35</v>
      </c>
      <c r="C42" s="3">
        <v>116351</v>
      </c>
      <c r="D42" s="3">
        <v>122818</v>
      </c>
      <c r="E42" s="3">
        <v>127791</v>
      </c>
      <c r="F42" s="3">
        <v>138601</v>
      </c>
      <c r="G42" s="3">
        <v>149632</v>
      </c>
      <c r="H42" s="3">
        <v>153936</v>
      </c>
      <c r="I42" s="3">
        <v>156234</v>
      </c>
      <c r="J42" s="3">
        <v>156096</v>
      </c>
      <c r="K42" s="3">
        <v>145555</v>
      </c>
    </row>
    <row r="43" spans="2:11" ht="13.5">
      <c r="B43" s="5" t="s">
        <v>36</v>
      </c>
      <c r="C43" s="3">
        <v>70499</v>
      </c>
      <c r="D43" s="3">
        <v>72184</v>
      </c>
      <c r="E43" s="3">
        <v>74728</v>
      </c>
      <c r="F43" s="3">
        <v>79856</v>
      </c>
      <c r="G43" s="3">
        <v>85298</v>
      </c>
      <c r="H43" s="3">
        <v>86338</v>
      </c>
      <c r="I43" s="3">
        <v>85708</v>
      </c>
      <c r="J43" s="3">
        <v>83193</v>
      </c>
      <c r="K43" s="3">
        <v>78099</v>
      </c>
    </row>
    <row r="44" spans="1:11" ht="13.5">
      <c r="A44" s="10" t="s">
        <v>54</v>
      </c>
      <c r="B44" s="5"/>
      <c r="C44" s="11">
        <v>338304</v>
      </c>
      <c r="D44" s="11">
        <v>352609</v>
      </c>
      <c r="E44" s="11">
        <v>364489</v>
      </c>
      <c r="F44" s="11">
        <v>390772</v>
      </c>
      <c r="G44" s="11">
        <v>417210</v>
      </c>
      <c r="H44" s="11">
        <v>427236</v>
      </c>
      <c r="I44" s="11">
        <v>425428</v>
      </c>
      <c r="J44" s="11">
        <v>420489</v>
      </c>
      <c r="K44" s="11">
        <v>393747</v>
      </c>
    </row>
    <row r="45" spans="2:11" ht="13.5">
      <c r="B45" s="24" t="s">
        <v>37</v>
      </c>
      <c r="C45" s="3">
        <v>41888</v>
      </c>
      <c r="D45" s="3">
        <v>43000</v>
      </c>
      <c r="E45" s="3">
        <v>43321</v>
      </c>
      <c r="F45" s="3">
        <v>45335</v>
      </c>
      <c r="G45" s="3">
        <v>49332</v>
      </c>
      <c r="H45" s="3">
        <v>50299</v>
      </c>
      <c r="I45" s="3">
        <v>49793</v>
      </c>
      <c r="J45" s="3">
        <v>48787</v>
      </c>
      <c r="K45" s="3">
        <v>45498</v>
      </c>
    </row>
    <row r="46" spans="2:11" ht="13.5">
      <c r="B46" s="24" t="s">
        <v>38</v>
      </c>
      <c r="C46" s="3">
        <v>48279</v>
      </c>
      <c r="D46" s="3">
        <v>51175</v>
      </c>
      <c r="E46" s="3">
        <v>52784</v>
      </c>
      <c r="F46" s="3">
        <v>55434</v>
      </c>
      <c r="G46" s="3">
        <v>59960</v>
      </c>
      <c r="H46" s="3">
        <v>61309</v>
      </c>
      <c r="I46" s="3">
        <v>62090</v>
      </c>
      <c r="J46" s="3">
        <v>61183</v>
      </c>
      <c r="K46" s="3">
        <v>57335</v>
      </c>
    </row>
    <row r="47" spans="2:11" ht="13.5">
      <c r="B47" s="24" t="s">
        <v>39</v>
      </c>
      <c r="C47" s="3">
        <v>68003</v>
      </c>
      <c r="D47" s="3">
        <v>69781</v>
      </c>
      <c r="E47" s="3">
        <v>72122</v>
      </c>
      <c r="F47" s="3">
        <v>77278</v>
      </c>
      <c r="G47" s="3">
        <v>83088</v>
      </c>
      <c r="H47" s="3">
        <v>85876</v>
      </c>
      <c r="I47" s="3">
        <v>86566</v>
      </c>
      <c r="J47" s="3">
        <v>84705</v>
      </c>
      <c r="K47" s="3">
        <v>80613</v>
      </c>
    </row>
    <row r="48" spans="2:11" ht="13.5">
      <c r="B48" s="24" t="s">
        <v>40</v>
      </c>
      <c r="C48" s="3">
        <v>42830</v>
      </c>
      <c r="D48" s="3">
        <v>44314</v>
      </c>
      <c r="E48" s="3">
        <v>45280</v>
      </c>
      <c r="F48" s="3">
        <v>48646</v>
      </c>
      <c r="G48" s="3">
        <v>52116</v>
      </c>
      <c r="H48" s="3">
        <v>52446</v>
      </c>
      <c r="I48" s="3">
        <v>50811</v>
      </c>
      <c r="J48" s="3">
        <v>49034</v>
      </c>
      <c r="K48" s="3">
        <v>46354</v>
      </c>
    </row>
    <row r="49" spans="1:11" ht="13.5">
      <c r="A49" s="10" t="s">
        <v>55</v>
      </c>
      <c r="B49" s="24"/>
      <c r="C49" s="25">
        <v>201000</v>
      </c>
      <c r="D49" s="25">
        <v>208270</v>
      </c>
      <c r="E49" s="25">
        <v>213507</v>
      </c>
      <c r="F49" s="25">
        <v>226693</v>
      </c>
      <c r="G49" s="25">
        <v>244496</v>
      </c>
      <c r="H49" s="25">
        <v>249930</v>
      </c>
      <c r="I49" s="25">
        <v>249260</v>
      </c>
      <c r="J49" s="25">
        <v>243709</v>
      </c>
      <c r="K49" s="25">
        <v>229800</v>
      </c>
    </row>
    <row r="50" spans="2:11" ht="13.5">
      <c r="B50" s="26" t="s">
        <v>41</v>
      </c>
      <c r="C50" s="3">
        <v>175923</v>
      </c>
      <c r="D50" s="3">
        <v>192849</v>
      </c>
      <c r="E50" s="3">
        <v>208894</v>
      </c>
      <c r="F50" s="3">
        <v>226178</v>
      </c>
      <c r="G50" s="3">
        <v>244736</v>
      </c>
      <c r="H50" s="3">
        <v>252213</v>
      </c>
      <c r="I50" s="3">
        <v>255382</v>
      </c>
      <c r="J50" s="3">
        <v>253276</v>
      </c>
      <c r="K50" s="3">
        <v>242611</v>
      </c>
    </row>
    <row r="51" spans="2:11" ht="13.5">
      <c r="B51" s="26" t="s">
        <v>42</v>
      </c>
      <c r="C51" s="3">
        <v>39303</v>
      </c>
      <c r="D51" s="3">
        <v>40457</v>
      </c>
      <c r="E51" s="3">
        <v>40828</v>
      </c>
      <c r="F51" s="3">
        <v>42875</v>
      </c>
      <c r="G51" s="3">
        <v>45593</v>
      </c>
      <c r="H51" s="3">
        <v>45820</v>
      </c>
      <c r="I51" s="3">
        <v>45620</v>
      </c>
      <c r="J51" s="3">
        <v>46041</v>
      </c>
      <c r="K51" s="3">
        <v>44673</v>
      </c>
    </row>
    <row r="52" spans="2:11" ht="13.5">
      <c r="B52" s="26" t="s">
        <v>43</v>
      </c>
      <c r="C52" s="3">
        <v>67955</v>
      </c>
      <c r="D52" s="3">
        <v>69942</v>
      </c>
      <c r="E52" s="3">
        <v>70788</v>
      </c>
      <c r="F52" s="3">
        <v>74782</v>
      </c>
      <c r="G52" s="3">
        <v>81013</v>
      </c>
      <c r="H52" s="3">
        <v>82516</v>
      </c>
      <c r="I52" s="3">
        <v>77302</v>
      </c>
      <c r="J52" s="3">
        <v>80040</v>
      </c>
      <c r="K52" s="3">
        <v>76403</v>
      </c>
    </row>
    <row r="53" spans="2:11" ht="13.5">
      <c r="B53" s="26" t="s">
        <v>44</v>
      </c>
      <c r="C53" s="3">
        <v>76499</v>
      </c>
      <c r="D53" s="3">
        <v>77802</v>
      </c>
      <c r="E53" s="3">
        <v>78369</v>
      </c>
      <c r="F53" s="3">
        <v>84065</v>
      </c>
      <c r="G53" s="3">
        <v>91267</v>
      </c>
      <c r="H53" s="3">
        <v>92751</v>
      </c>
      <c r="I53" s="3">
        <v>92487</v>
      </c>
      <c r="J53" s="3">
        <v>91442</v>
      </c>
      <c r="K53" s="3">
        <v>86658</v>
      </c>
    </row>
    <row r="54" spans="2:11" ht="13.5">
      <c r="B54" s="26" t="s">
        <v>45</v>
      </c>
      <c r="C54" s="3">
        <v>54898</v>
      </c>
      <c r="D54" s="3">
        <v>56632</v>
      </c>
      <c r="E54" s="3">
        <v>58148</v>
      </c>
      <c r="F54" s="3">
        <v>62859</v>
      </c>
      <c r="G54" s="3">
        <v>67206</v>
      </c>
      <c r="H54" s="3">
        <v>67865</v>
      </c>
      <c r="I54" s="3">
        <v>67648</v>
      </c>
      <c r="J54" s="3">
        <v>66703</v>
      </c>
      <c r="K54" s="3">
        <v>65302</v>
      </c>
    </row>
    <row r="55" spans="2:11" ht="13.5">
      <c r="B55" s="26" t="s">
        <v>46</v>
      </c>
      <c r="C55" s="3">
        <v>46635</v>
      </c>
      <c r="D55" s="3">
        <v>48524</v>
      </c>
      <c r="E55" s="3">
        <v>50821</v>
      </c>
      <c r="F55" s="3">
        <v>56693</v>
      </c>
      <c r="G55" s="3">
        <v>63603</v>
      </c>
      <c r="H55" s="3">
        <v>64619</v>
      </c>
      <c r="I55" s="3">
        <v>64529</v>
      </c>
      <c r="J55" s="3">
        <v>64001</v>
      </c>
      <c r="K55" s="3">
        <v>61679</v>
      </c>
    </row>
    <row r="56" spans="2:11" ht="13.5">
      <c r="B56" s="26" t="s">
        <v>3</v>
      </c>
      <c r="C56" s="3">
        <v>85321</v>
      </c>
      <c r="D56" s="3">
        <v>85585</v>
      </c>
      <c r="E56" s="3">
        <v>86805</v>
      </c>
      <c r="F56" s="3">
        <v>91325</v>
      </c>
      <c r="G56" s="3">
        <v>100596</v>
      </c>
      <c r="H56" s="3">
        <v>101061</v>
      </c>
      <c r="I56" s="3">
        <v>97288</v>
      </c>
      <c r="J56" s="3">
        <v>95467</v>
      </c>
      <c r="K56" s="3">
        <v>91011</v>
      </c>
    </row>
    <row r="57" spans="1:11" ht="13.5">
      <c r="A57" s="10" t="s">
        <v>56</v>
      </c>
      <c r="B57" s="27"/>
      <c r="C57" s="28">
        <v>546534</v>
      </c>
      <c r="D57" s="28">
        <v>571791</v>
      </c>
      <c r="E57" s="28">
        <v>594653</v>
      </c>
      <c r="F57" s="28">
        <v>638777</v>
      </c>
      <c r="G57" s="28">
        <v>694014</v>
      </c>
      <c r="H57" s="28">
        <v>706845</v>
      </c>
      <c r="I57" s="28">
        <v>700256</v>
      </c>
      <c r="J57" s="28">
        <v>696970</v>
      </c>
      <c r="K57" s="28">
        <v>668337</v>
      </c>
    </row>
    <row r="58" spans="1:11" ht="13.5">
      <c r="A58" s="10" t="s">
        <v>57</v>
      </c>
      <c r="B58" s="29" t="s">
        <v>47</v>
      </c>
      <c r="C58" s="46" t="s">
        <v>66</v>
      </c>
      <c r="D58" s="7">
        <v>45104</v>
      </c>
      <c r="E58" s="7">
        <v>52542</v>
      </c>
      <c r="F58" s="7">
        <v>58350</v>
      </c>
      <c r="G58" s="7">
        <v>64918</v>
      </c>
      <c r="H58" s="7">
        <v>69688</v>
      </c>
      <c r="I58" s="7">
        <v>72577</v>
      </c>
      <c r="J58" s="7">
        <v>75688</v>
      </c>
      <c r="K58" s="7">
        <v>73179</v>
      </c>
    </row>
    <row r="59" spans="2:11" ht="13.5">
      <c r="B59" s="30" t="s">
        <v>70</v>
      </c>
      <c r="C59" s="8">
        <v>4779717</v>
      </c>
      <c r="D59" s="8">
        <v>5243513</v>
      </c>
      <c r="E59" s="8">
        <v>5524476</v>
      </c>
      <c r="F59" s="8">
        <v>5989964</v>
      </c>
      <c r="G59" s="8">
        <v>6488329</v>
      </c>
      <c r="H59" s="8">
        <v>6708759</v>
      </c>
      <c r="I59" s="8">
        <v>6753858</v>
      </c>
      <c r="J59" s="8">
        <v>6717025</v>
      </c>
      <c r="K59" s="8">
        <v>6350101</v>
      </c>
    </row>
    <row r="61" spans="4:11" ht="13.5">
      <c r="D61" s="45"/>
      <c r="I61" s="12"/>
      <c r="J61" s="12"/>
      <c r="K61" s="12" t="s">
        <v>67</v>
      </c>
    </row>
    <row r="62" spans="4:11" ht="13.5">
      <c r="D62" s="45"/>
      <c r="I62" s="12"/>
      <c r="J62" s="12"/>
      <c r="K62" s="12" t="s">
        <v>73</v>
      </c>
    </row>
    <row r="63" spans="4:11" ht="13.5">
      <c r="D63" s="12"/>
      <c r="I63" s="2"/>
      <c r="J63" s="12"/>
      <c r="K63" s="12" t="s">
        <v>74</v>
      </c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2006-10-19T05:09:59Z</dcterms:modified>
  <cp:category/>
  <cp:version/>
  <cp:contentType/>
  <cp:contentStatus/>
</cp:coreProperties>
</file>