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棒グラフ (2)" sheetId="4" r:id="rId4"/>
    <sheet name="北陸・隣接県" sheetId="5" r:id="rId5"/>
    <sheet name="全県" sheetId="6" r:id="rId6"/>
  </sheets>
  <definedNames/>
  <calcPr fullCalcOnLoad="1"/>
</workbook>
</file>

<file path=xl/sharedStrings.xml><?xml version="1.0" encoding="utf-8"?>
<sst xmlns="http://schemas.openxmlformats.org/spreadsheetml/2006/main" count="222" uniqueCount="105">
  <si>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</si>
  <si>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</si>
  <si>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</si>
  <si>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</si>
  <si>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</si>
  <si>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</si>
  <si>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</si>
  <si>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</si>
  <si>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</si>
  <si>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</si>
  <si>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</si>
  <si>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</si>
  <si>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</si>
  <si>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</si>
  <si>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</si>
  <si>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</si>
  <si>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</si>
  <si>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</si>
  <si>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</si>
  <si>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</si>
  <si>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</si>
  <si>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</si>
  <si>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</si>
  <si>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</si>
  <si>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</si>
  <si>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</si>
  <si>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</si>
  <si>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</si>
  <si>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</si>
  <si>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</si>
  <si>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</si>
  <si>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</si>
  <si>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</si>
  <si>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</si>
  <si>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</si>
  <si>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</si>
  <si>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</si>
  <si>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</si>
  <si>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</si>
  <si>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</si>
  <si>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</si>
  <si>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</si>
  <si>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</si>
  <si>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</si>
  <si>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</si>
  <si>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</si>
  <si>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</si>
  <si>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</si>
  <si>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</si>
  <si>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</si>
  <si>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</si>
  <si>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</si>
  <si>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</si>
  <si>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</si>
  <si>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</si>
  <si>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</si>
  <si>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</si>
  <si>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</si>
  <si>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</si>
  <si>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</si>
  <si>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平成６年</t>
  </si>
  <si>
    <t>平成８年</t>
  </si>
  <si>
    <t>平成９年</t>
  </si>
  <si>
    <t>平成11年</t>
  </si>
  <si>
    <t>平成13年</t>
  </si>
  <si>
    <t>外国人登録者数</t>
  </si>
  <si>
    <t>単位：（人）資料：法務省「出入国管理統計年報」</t>
  </si>
  <si>
    <t>平成２年</t>
  </si>
  <si>
    <t>平成10年</t>
  </si>
  <si>
    <t>(毎年の調査)</t>
  </si>
  <si>
    <t>隣接県</t>
  </si>
  <si>
    <t>全国合計</t>
  </si>
  <si>
    <t>平成14年</t>
  </si>
  <si>
    <t>平成15年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</si>
  <si>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</si>
  <si>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</si>
  <si>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</si>
  <si>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</si>
  <si>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</si>
  <si>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</si>
  <si>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</si>
  <si>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</si>
  <si>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</si>
  <si>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</si>
  <si>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新潟県</t>
  </si>
  <si>
    <t>平成16年</t>
  </si>
  <si>
    <t>次回最新は平成17年の統計</t>
  </si>
  <si>
    <t>地域別外国人登録者数の割合</t>
  </si>
  <si>
    <t>北陸の県別外国人登録者数の割合</t>
  </si>
  <si>
    <t>県別外国人登録者数の推移</t>
  </si>
  <si>
    <t>アジア</t>
  </si>
  <si>
    <t>ヨーロッパ</t>
  </si>
  <si>
    <t>アフリカ</t>
  </si>
  <si>
    <t>北アメリカ</t>
  </si>
  <si>
    <t>南アメリカ</t>
  </si>
  <si>
    <t>オセアニア</t>
  </si>
  <si>
    <t>その他</t>
  </si>
  <si>
    <t>新潟県</t>
  </si>
  <si>
    <t>富山県</t>
  </si>
  <si>
    <t>石川県</t>
  </si>
  <si>
    <t>外国人登録者数の国籍の推移（平成16年）</t>
  </si>
  <si>
    <t>福井県</t>
  </si>
  <si>
    <t>外国人登録者数</t>
  </si>
  <si>
    <t>単位：（人）資料：法務省「出入国管理統計年報」</t>
  </si>
  <si>
    <t>外国人登録者数の伸び（昭和60年を1.00とした指数）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</si>
</sst>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27" applyFont="1">
      <alignment/>
      <protection/>
    </xf>
    <xf numFmtId="178" fontId="6" fillId="0" borderId="0" xfId="27" applyNumberFormat="1" applyFont="1">
      <alignment/>
      <protection/>
    </xf>
    <xf numFmtId="177" fontId="6" fillId="0" borderId="1" xfId="27" applyNumberFormat="1" applyFont="1" applyBorder="1" applyAlignment="1">
      <alignment horizontal="right"/>
      <protection/>
    </xf>
    <xf numFmtId="0" fontId="7" fillId="0" borderId="0" xfId="23" applyNumberFormat="1" applyFont="1">
      <alignment/>
      <protection/>
    </xf>
    <xf numFmtId="0" fontId="6" fillId="2" borderId="2" xfId="25" applyFont="1" applyFill="1" applyBorder="1">
      <alignment/>
      <protection/>
    </xf>
    <xf numFmtId="0" fontId="6" fillId="0" borderId="0" xfId="23" applyNumberFormat="1" applyFont="1">
      <alignment/>
      <protection/>
    </xf>
    <xf numFmtId="177" fontId="6" fillId="0" borderId="3" xfId="27" applyNumberFormat="1" applyFont="1" applyBorder="1" applyAlignment="1">
      <alignment horizontal="right"/>
      <protection/>
    </xf>
    <xf numFmtId="177" fontId="6" fillId="0" borderId="4" xfId="27" applyNumberFormat="1" applyFont="1" applyBorder="1" applyAlignment="1">
      <alignment horizontal="right"/>
      <protection/>
    </xf>
    <xf numFmtId="0" fontId="6" fillId="0" borderId="0" xfId="27" applyFont="1" applyAlignment="1">
      <alignment horizontal="distributed"/>
      <protection/>
    </xf>
    <xf numFmtId="0" fontId="6" fillId="0" borderId="5" xfId="27" applyFont="1" applyBorder="1" applyAlignment="1">
      <alignment horizontal="distributed"/>
      <protection/>
    </xf>
    <xf numFmtId="177" fontId="6" fillId="2" borderId="2" xfId="25" applyNumberFormat="1" applyFont="1" applyFill="1" applyBorder="1">
      <alignment/>
      <protection/>
    </xf>
    <xf numFmtId="178" fontId="6" fillId="0" borderId="0" xfId="27" applyNumberFormat="1" applyFont="1" applyAlignment="1">
      <alignment horizontal="right"/>
      <protection/>
    </xf>
    <xf numFmtId="0" fontId="6" fillId="3" borderId="4" xfId="25" applyFont="1" applyFill="1" applyBorder="1" applyAlignment="1">
      <alignment horizontal="center"/>
      <protection/>
    </xf>
    <xf numFmtId="0" fontId="6" fillId="3" borderId="4" xfId="24" applyFont="1" applyFill="1" applyBorder="1" applyAlignment="1">
      <alignment horizontal="center"/>
      <protection/>
    </xf>
    <xf numFmtId="0" fontId="6" fillId="0" borderId="6" xfId="25" applyFont="1" applyFill="1" applyBorder="1">
      <alignment/>
      <protection/>
    </xf>
    <xf numFmtId="0" fontId="6" fillId="4" borderId="2" xfId="25" applyFont="1" applyFill="1" applyBorder="1">
      <alignment/>
      <protection/>
    </xf>
    <xf numFmtId="177" fontId="6" fillId="4" borderId="2" xfId="25" applyNumberFormat="1" applyFont="1" applyFill="1" applyBorder="1">
      <alignment/>
      <protection/>
    </xf>
    <xf numFmtId="0" fontId="6" fillId="5" borderId="2" xfId="25" applyFont="1" applyFill="1" applyBorder="1">
      <alignment/>
      <protection/>
    </xf>
    <xf numFmtId="177" fontId="6" fillId="5" borderId="2" xfId="25" applyNumberFormat="1" applyFont="1" applyFill="1" applyBorder="1">
      <alignment/>
      <protection/>
    </xf>
    <xf numFmtId="0" fontId="6" fillId="6" borderId="2" xfId="25" applyFont="1" applyFill="1" applyBorder="1">
      <alignment/>
      <protection/>
    </xf>
    <xf numFmtId="177" fontId="6" fillId="6" borderId="2" xfId="25" applyNumberFormat="1" applyFont="1" applyFill="1" applyBorder="1">
      <alignment/>
      <protection/>
    </xf>
    <xf numFmtId="0" fontId="6" fillId="7" borderId="2" xfId="25" applyFont="1" applyFill="1" applyBorder="1">
      <alignment/>
      <protection/>
    </xf>
    <xf numFmtId="177" fontId="6" fillId="7" borderId="2" xfId="25" applyNumberFormat="1" applyFont="1" applyFill="1" applyBorder="1">
      <alignment/>
      <protection/>
    </xf>
    <xf numFmtId="0" fontId="6" fillId="8" borderId="2" xfId="25" applyFont="1" applyFill="1" applyBorder="1">
      <alignment/>
      <protection/>
    </xf>
    <xf numFmtId="177" fontId="6" fillId="8" borderId="2" xfId="25" applyNumberFormat="1" applyFont="1" applyFill="1" applyBorder="1">
      <alignment/>
      <protection/>
    </xf>
    <xf numFmtId="0" fontId="6" fillId="9" borderId="2" xfId="25" applyFont="1" applyFill="1" applyBorder="1">
      <alignment/>
      <protection/>
    </xf>
    <xf numFmtId="0" fontId="6" fillId="9" borderId="7" xfId="25" applyFont="1" applyFill="1" applyBorder="1">
      <alignment/>
      <protection/>
    </xf>
    <xf numFmtId="177" fontId="6" fillId="9" borderId="7" xfId="25" applyNumberFormat="1" applyFont="1" applyFill="1" applyBorder="1">
      <alignment/>
      <protection/>
    </xf>
    <xf numFmtId="0" fontId="6" fillId="0" borderId="7" xfId="25" applyFont="1" applyBorder="1">
      <alignment/>
      <protection/>
    </xf>
    <xf numFmtId="0" fontId="6" fillId="0" borderId="4" xfId="25" applyFont="1" applyFill="1" applyBorder="1">
      <alignment/>
      <protection/>
    </xf>
    <xf numFmtId="0" fontId="6" fillId="0" borderId="8" xfId="27" applyFont="1" applyFill="1" applyBorder="1" applyAlignment="1">
      <alignment horizontal="distributed"/>
      <protection/>
    </xf>
    <xf numFmtId="0" fontId="6" fillId="0" borderId="2" xfId="25" applyFont="1" applyFill="1" applyBorder="1" applyAlignment="1">
      <alignment horizontal="center"/>
      <protection/>
    </xf>
    <xf numFmtId="177" fontId="6" fillId="0" borderId="1" xfId="27" applyNumberFormat="1" applyFont="1" applyFill="1" applyBorder="1" applyAlignment="1">
      <alignment horizontal="right"/>
      <protection/>
    </xf>
    <xf numFmtId="0" fontId="6" fillId="0" borderId="9" xfId="25" applyFont="1" applyFill="1" applyBorder="1" applyAlignment="1">
      <alignment horizontal="center"/>
      <protection/>
    </xf>
    <xf numFmtId="177" fontId="6" fillId="0" borderId="3" xfId="25" applyNumberFormat="1" applyFont="1" applyFill="1" applyBorder="1">
      <alignment/>
      <protection/>
    </xf>
    <xf numFmtId="0" fontId="6" fillId="0" borderId="10" xfId="27" applyFont="1" applyFill="1" applyBorder="1" applyAlignment="1">
      <alignment horizontal="distributed"/>
      <protection/>
    </xf>
    <xf numFmtId="0" fontId="6" fillId="0" borderId="6" xfId="25" applyFont="1" applyFill="1" applyBorder="1" applyAlignment="1">
      <alignment horizontal="center"/>
      <protection/>
    </xf>
    <xf numFmtId="177" fontId="6" fillId="0" borderId="6" xfId="27" applyNumberFormat="1" applyFont="1" applyFill="1" applyBorder="1" applyAlignment="1">
      <alignment horizontal="right"/>
      <protection/>
    </xf>
    <xf numFmtId="0" fontId="6" fillId="0" borderId="3" xfId="27" applyFont="1" applyFill="1" applyBorder="1" applyAlignment="1">
      <alignment horizontal="distributed"/>
      <protection/>
    </xf>
    <xf numFmtId="0" fontId="6" fillId="0" borderId="1" xfId="25" applyFont="1" applyFill="1" applyBorder="1" applyAlignment="1">
      <alignment horizontal="center"/>
      <protection/>
    </xf>
    <xf numFmtId="0" fontId="6" fillId="0" borderId="7" xfId="25" applyFont="1" applyFill="1" applyBorder="1" applyAlignment="1">
      <alignment horizontal="center"/>
      <protection/>
    </xf>
    <xf numFmtId="177" fontId="6" fillId="0" borderId="3" xfId="27" applyNumberFormat="1" applyFont="1" applyFill="1" applyBorder="1" applyAlignment="1">
      <alignment horizontal="right"/>
      <protection/>
    </xf>
    <xf numFmtId="177" fontId="6" fillId="0" borderId="4" xfId="25" applyNumberFormat="1" applyFont="1" applyFill="1" applyBorder="1">
      <alignment/>
      <protection/>
    </xf>
    <xf numFmtId="177" fontId="6" fillId="0" borderId="4" xfId="27" applyNumberFormat="1" applyFont="1" applyFill="1" applyBorder="1" applyAlignment="1">
      <alignment horizontal="right"/>
      <protection/>
    </xf>
    <xf numFmtId="0" fontId="9" fillId="0" borderId="0" xfId="26" applyFont="1" applyAlignment="1">
      <alignment horizontal="right"/>
      <protection/>
    </xf>
    <xf numFmtId="177" fontId="6" fillId="0" borderId="9" xfId="27" applyNumberFormat="1" applyFont="1" applyFill="1" applyBorder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178" fontId="6" fillId="0" borderId="6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4" xfId="23" applyNumberFormat="1" applyFont="1" applyFill="1" applyBorder="1">
      <alignment/>
      <protection/>
    </xf>
    <xf numFmtId="178" fontId="6" fillId="0" borderId="5" xfId="0" applyNumberFormat="1" applyFont="1" applyBorder="1" applyAlignment="1">
      <alignment/>
    </xf>
    <xf numFmtId="0" fontId="6" fillId="0" borderId="2" xfId="25" applyFont="1" applyFill="1" applyBorder="1">
      <alignment/>
      <protection/>
    </xf>
    <xf numFmtId="178" fontId="6" fillId="0" borderId="2" xfId="0" applyNumberFormat="1" applyFont="1" applyFill="1" applyBorder="1" applyAlignment="1">
      <alignment/>
    </xf>
    <xf numFmtId="177" fontId="6" fillId="0" borderId="2" xfId="25" applyNumberFormat="1" applyFont="1" applyFill="1" applyBorder="1">
      <alignment/>
      <protection/>
    </xf>
    <xf numFmtId="0" fontId="6" fillId="0" borderId="7" xfId="25" applyFont="1" applyFill="1" applyBorder="1">
      <alignment/>
      <protection/>
    </xf>
    <xf numFmtId="177" fontId="6" fillId="0" borderId="7" xfId="25" applyNumberFormat="1" applyFont="1" applyFill="1" applyBorder="1">
      <alignment/>
      <protection/>
    </xf>
    <xf numFmtId="178" fontId="6" fillId="0" borderId="9" xfId="0" applyNumberFormat="1" applyFont="1" applyFill="1" applyBorder="1" applyAlignment="1">
      <alignment/>
    </xf>
    <xf numFmtId="178" fontId="6" fillId="0" borderId="6" xfId="0" applyNumberFormat="1" applyFont="1" applyFill="1" applyBorder="1" applyAlignment="1">
      <alignment/>
    </xf>
    <xf numFmtId="0" fontId="6" fillId="0" borderId="9" xfId="25" applyFont="1" applyFill="1" applyBorder="1">
      <alignment/>
      <protection/>
    </xf>
    <xf numFmtId="177" fontId="6" fillId="0" borderId="5" xfId="27" applyNumberFormat="1" applyFont="1" applyFill="1" applyBorder="1" applyAlignment="1">
      <alignment horizontal="right"/>
      <protection/>
    </xf>
    <xf numFmtId="179" fontId="6" fillId="0" borderId="4" xfId="25" applyNumberFormat="1" applyFont="1" applyFill="1" applyBorder="1">
      <alignment/>
      <protection/>
    </xf>
    <xf numFmtId="178" fontId="6" fillId="3" borderId="4" xfId="21" applyNumberFormat="1" applyFont="1" applyFill="1" applyBorder="1" applyAlignment="1">
      <alignment horizontal="center"/>
      <protection/>
    </xf>
    <xf numFmtId="0" fontId="0" fillId="3" borderId="4" xfId="0" applyFill="1" applyBorder="1" applyAlignment="1">
      <alignment/>
    </xf>
    <xf numFmtId="178" fontId="6" fillId="0" borderId="4" xfId="21" applyNumberFormat="1" applyFont="1" applyFill="1" applyBorder="1">
      <alignment/>
      <protection/>
    </xf>
    <xf numFmtId="178" fontId="6" fillId="0" borderId="4" xfId="21" applyNumberFormat="1" applyFill="1" applyBorder="1">
      <alignment/>
      <protection/>
    </xf>
    <xf numFmtId="178" fontId="6" fillId="0" borderId="4" xfId="21" applyNumberFormat="1" applyBorder="1">
      <alignment/>
      <protection/>
    </xf>
    <xf numFmtId="0" fontId="6" fillId="0" borderId="11" xfId="27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5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7" applyFont="1" applyFill="1" applyBorder="1" applyAlignment="1">
      <alignment horizontal="distributed"/>
      <protection/>
    </xf>
    <xf numFmtId="0" fontId="6" fillId="0" borderId="8" xfId="27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51.中学校生徒数" xfId="21"/>
    <cellStyle name="標準_3-3国際化" xfId="22"/>
    <cellStyle name="標準_スポーツ施設数" xfId="23"/>
    <cellStyle name="標準_雇用状況" xfId="24"/>
    <cellStyle name="標準_公民館数" xfId="25"/>
    <cellStyle name="標準_集計表 (5)" xfId="26"/>
    <cellStyle name="標準_総人口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6175"/>
          <c:w val="0.75875"/>
          <c:h val="0.891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05675"/>
          <c:w val="0.7395"/>
          <c:h val="0.869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3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平成６年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789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625"/>
          <c:w val="0.909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795022"/>
        <c:crossesAt val="1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7255"/>
          <c:w val="0.08975"/>
          <c:h val="0.2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 (2)'!$B$4</c:f>
              <c:strCache>
                <c:ptCount val="1"/>
                <c:pt idx="0">
                  <c:v>新潟県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(2)'!$C$3:$I$3</c:f>
              <c:strCache/>
            </c:strRef>
          </c:cat>
          <c:val>
            <c:numRef>
              <c:f>'棒グラフ (2)'!$C$4:$I$4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 (2)'!$B$5</c:f>
              <c:strCache>
                <c:ptCount val="1"/>
                <c:pt idx="0">
                  <c:v>富山県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(2)'!$C$3:$I$3</c:f>
              <c:strCache/>
            </c:strRef>
          </c:cat>
          <c:val>
            <c:numRef>
              <c:f>'棒グラフ (2)'!$C$5:$I$5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 (2)'!$B$6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(2)'!$C$3:$I$3</c:f>
              <c:strCache/>
            </c:strRef>
          </c:cat>
          <c:val>
            <c:numRef>
              <c:f>'棒グラフ (2)'!$C$6:$I$6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'棒グラフ (2)'!$B$7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'棒グラフ (2)'!$C$7:$I$7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429496"/>
        <c:axId val="24994553"/>
      </c:barChart>
      <c:catAx>
        <c:axId val="624294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  <c:max val="125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6242949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789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0.43975</cdr:y>
    </cdr:from>
    <cdr:to>
      <cdr:x>0.61925</cdr:x>
      <cdr:y>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1733550"/>
          <a:ext cx="1562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1,973,747人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0.42</cdr:y>
    </cdr:from>
    <cdr:to>
      <cdr:x>0.65125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647825"/>
          <a:ext cx="16383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北陸（Ｈ16年）
49,992人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0522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161925</xdr:rowOff>
    </xdr:from>
    <xdr:to>
      <xdr:col>16</xdr:col>
      <xdr:colOff>628650</xdr:colOff>
      <xdr:row>25</xdr:row>
      <xdr:rowOff>161925</xdr:rowOff>
    </xdr:to>
    <xdr:graphicFrame>
      <xdr:nvGraphicFramePr>
        <xdr:cNvPr id="2" name="Chart 2"/>
        <xdr:cNvGraphicFramePr/>
      </xdr:nvGraphicFramePr>
      <xdr:xfrm>
        <a:off x="10325100" y="504825"/>
        <a:ext cx="57721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0.016</cdr:y>
    </cdr:from>
    <cdr:to>
      <cdr:x>0.93375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9391650" y="66675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0.03175</cdr:y>
    </cdr:from>
    <cdr:to>
      <cdr:x>0.9285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9315450" y="13335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714500" y="13811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1.898437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3" ht="13.5">
      <c r="B3" s="13" t="s">
        <v>4</v>
      </c>
      <c r="C3" s="47" t="s">
        <v>85</v>
      </c>
    </row>
    <row r="4" spans="1:3" ht="13.5">
      <c r="A4" s="10" t="s">
        <v>52</v>
      </c>
      <c r="B4" s="15" t="s">
        <v>2</v>
      </c>
      <c r="C4" s="48">
        <v>18383</v>
      </c>
    </row>
    <row r="5" spans="2:3" ht="13.5">
      <c r="B5" s="52" t="s">
        <v>5</v>
      </c>
      <c r="C5" s="53">
        <v>5200</v>
      </c>
    </row>
    <row r="6" spans="2:3" ht="13.5">
      <c r="B6" s="52" t="s">
        <v>6</v>
      </c>
      <c r="C6" s="53">
        <v>6631</v>
      </c>
    </row>
    <row r="7" spans="2:3" ht="13.5">
      <c r="B7" s="52" t="s">
        <v>7</v>
      </c>
      <c r="C7" s="53">
        <v>16484</v>
      </c>
    </row>
    <row r="8" spans="2:3" ht="13.5">
      <c r="B8" s="52" t="s">
        <v>8</v>
      </c>
      <c r="C8" s="53">
        <v>4963</v>
      </c>
    </row>
    <row r="9" spans="2:3" ht="13.5">
      <c r="B9" s="52" t="s">
        <v>9</v>
      </c>
      <c r="C9" s="53">
        <v>7312</v>
      </c>
    </row>
    <row r="10" spans="2:3" ht="13.5">
      <c r="B10" s="52" t="s">
        <v>10</v>
      </c>
      <c r="C10" s="53">
        <v>12671</v>
      </c>
    </row>
    <row r="11" spans="1:3" ht="13.5">
      <c r="A11" s="10" t="s">
        <v>49</v>
      </c>
      <c r="B11" s="52"/>
      <c r="C11" s="54">
        <v>53261</v>
      </c>
    </row>
    <row r="12" spans="2:3" ht="13.5">
      <c r="B12" s="52" t="s">
        <v>11</v>
      </c>
      <c r="C12" s="53">
        <v>51123</v>
      </c>
    </row>
    <row r="13" spans="2:3" ht="13.5">
      <c r="B13" s="52" t="s">
        <v>12</v>
      </c>
      <c r="C13" s="53">
        <v>31175</v>
      </c>
    </row>
    <row r="14" spans="2:3" ht="13.5">
      <c r="B14" s="52" t="s">
        <v>13</v>
      </c>
      <c r="C14" s="53">
        <v>45375</v>
      </c>
    </row>
    <row r="15" spans="2:3" ht="13.5">
      <c r="B15" s="52" t="s">
        <v>14</v>
      </c>
      <c r="C15" s="53">
        <v>102685</v>
      </c>
    </row>
    <row r="16" spans="2:3" ht="13.5">
      <c r="B16" s="52" t="s">
        <v>15</v>
      </c>
      <c r="C16" s="53">
        <v>95268</v>
      </c>
    </row>
    <row r="17" spans="2:3" ht="13.5">
      <c r="B17" s="52" t="s">
        <v>16</v>
      </c>
      <c r="C17" s="53">
        <v>345441</v>
      </c>
    </row>
    <row r="18" spans="2:3" ht="13.5">
      <c r="B18" s="52" t="s">
        <v>0</v>
      </c>
      <c r="C18" s="53">
        <v>147646</v>
      </c>
    </row>
    <row r="19" spans="2:3" ht="13.5">
      <c r="B19" s="52" t="s">
        <v>21</v>
      </c>
      <c r="C19" s="53">
        <v>17193</v>
      </c>
    </row>
    <row r="20" spans="2:3" ht="13.5">
      <c r="B20" s="52" t="s">
        <v>22</v>
      </c>
      <c r="C20" s="53">
        <v>43465</v>
      </c>
    </row>
    <row r="21" spans="1:3" ht="13.5">
      <c r="A21" s="10" t="s">
        <v>50</v>
      </c>
      <c r="B21" s="52"/>
      <c r="C21" s="54">
        <v>879371</v>
      </c>
    </row>
    <row r="22" spans="2:3" ht="13.5">
      <c r="B22" s="52" t="s">
        <v>84</v>
      </c>
      <c r="C22" s="53">
        <v>14364</v>
      </c>
    </row>
    <row r="23" spans="2:3" ht="13.5">
      <c r="B23" s="52" t="s">
        <v>76</v>
      </c>
      <c r="C23" s="53">
        <v>12944</v>
      </c>
    </row>
    <row r="24" spans="2:3" ht="13.5">
      <c r="B24" s="52" t="s">
        <v>77</v>
      </c>
      <c r="C24" s="53">
        <v>9243</v>
      </c>
    </row>
    <row r="25" spans="2:3" ht="13.5">
      <c r="B25" s="52" t="s">
        <v>80</v>
      </c>
      <c r="C25" s="53">
        <v>13441</v>
      </c>
    </row>
    <row r="26" spans="1:3" ht="13.5">
      <c r="A26" s="10" t="s">
        <v>53</v>
      </c>
      <c r="B26" s="52"/>
      <c r="C26" s="54">
        <v>49992</v>
      </c>
    </row>
    <row r="27" spans="2:5" ht="13.5">
      <c r="B27" s="52" t="s">
        <v>23</v>
      </c>
      <c r="C27" s="53">
        <v>48009</v>
      </c>
      <c r="E27" t="s">
        <v>87</v>
      </c>
    </row>
    <row r="28" spans="2:11" ht="13.5">
      <c r="B28" s="52" t="s">
        <v>24</v>
      </c>
      <c r="C28" s="53">
        <v>88039</v>
      </c>
      <c r="K28" t="s">
        <v>88</v>
      </c>
    </row>
    <row r="29" spans="2:3" ht="13.5">
      <c r="B29" s="52" t="s">
        <v>25</v>
      </c>
      <c r="C29" s="53">
        <v>179742</v>
      </c>
    </row>
    <row r="30" spans="2:3" ht="13.5">
      <c r="B30" s="52" t="s">
        <v>26</v>
      </c>
      <c r="C30" s="53">
        <v>41604</v>
      </c>
    </row>
    <row r="31" spans="1:3" ht="13.5">
      <c r="A31" s="10" t="s">
        <v>54</v>
      </c>
      <c r="B31" s="52"/>
      <c r="C31" s="54">
        <v>357394</v>
      </c>
    </row>
    <row r="32" spans="2:3" ht="13.5">
      <c r="B32" s="52" t="s">
        <v>27</v>
      </c>
      <c r="C32" s="53">
        <v>27439</v>
      </c>
    </row>
    <row r="33" spans="2:3" ht="13.5">
      <c r="B33" s="52" t="s">
        <v>28</v>
      </c>
      <c r="C33" s="53">
        <v>55682</v>
      </c>
    </row>
    <row r="34" spans="2:3" ht="13.5">
      <c r="B34" s="52" t="s">
        <v>29</v>
      </c>
      <c r="C34" s="53">
        <v>212590</v>
      </c>
    </row>
    <row r="35" spans="2:3" ht="13.5">
      <c r="B35" s="52" t="s">
        <v>30</v>
      </c>
      <c r="C35" s="53">
        <v>101963</v>
      </c>
    </row>
    <row r="36" spans="2:3" ht="13.5">
      <c r="B36" s="52" t="s">
        <v>31</v>
      </c>
      <c r="C36" s="53">
        <v>11446</v>
      </c>
    </row>
    <row r="37" spans="2:3" ht="13.5">
      <c r="B37" s="52" t="s">
        <v>1</v>
      </c>
      <c r="C37" s="53">
        <v>7032</v>
      </c>
    </row>
    <row r="38" spans="1:3" ht="13.5">
      <c r="A38" s="10" t="s">
        <v>51</v>
      </c>
      <c r="B38" s="52"/>
      <c r="C38" s="54">
        <v>416152</v>
      </c>
    </row>
    <row r="39" spans="2:3" ht="13.5">
      <c r="B39" s="52" t="s">
        <v>32</v>
      </c>
      <c r="C39" s="53">
        <v>4664</v>
      </c>
    </row>
    <row r="40" spans="2:3" ht="13.5">
      <c r="B40" s="52" t="s">
        <v>33</v>
      </c>
      <c r="C40" s="53">
        <v>5802</v>
      </c>
    </row>
    <row r="41" spans="2:3" ht="13.5">
      <c r="B41" s="52" t="s">
        <v>34</v>
      </c>
      <c r="C41" s="53">
        <v>18882</v>
      </c>
    </row>
    <row r="42" spans="2:3" ht="13.5">
      <c r="B42" s="52" t="s">
        <v>35</v>
      </c>
      <c r="C42" s="53">
        <v>35219</v>
      </c>
    </row>
    <row r="43" spans="2:3" ht="13.5">
      <c r="B43" s="52" t="s">
        <v>36</v>
      </c>
      <c r="C43" s="53">
        <v>15162</v>
      </c>
    </row>
    <row r="44" spans="1:3" ht="13.5">
      <c r="A44" s="10" t="s">
        <v>55</v>
      </c>
      <c r="B44" s="52"/>
      <c r="C44" s="54">
        <v>79729</v>
      </c>
    </row>
    <row r="45" spans="2:3" ht="13.5">
      <c r="B45" s="52" t="s">
        <v>37</v>
      </c>
      <c r="C45" s="53">
        <v>5911</v>
      </c>
    </row>
    <row r="46" spans="2:3" ht="13.5">
      <c r="B46" s="52" t="s">
        <v>38</v>
      </c>
      <c r="C46" s="53">
        <v>7977</v>
      </c>
    </row>
    <row r="47" spans="2:3" ht="13.5">
      <c r="B47" s="52" t="s">
        <v>39</v>
      </c>
      <c r="C47" s="53">
        <v>8942</v>
      </c>
    </row>
    <row r="48" spans="2:3" ht="13.5">
      <c r="B48" s="52" t="s">
        <v>40</v>
      </c>
      <c r="C48" s="53">
        <v>3925</v>
      </c>
    </row>
    <row r="49" spans="1:3" ht="13.5">
      <c r="A49" s="10" t="s">
        <v>56</v>
      </c>
      <c r="B49" s="52"/>
      <c r="C49" s="54">
        <v>26755</v>
      </c>
    </row>
    <row r="50" spans="2:3" ht="13.5">
      <c r="B50" s="52" t="s">
        <v>41</v>
      </c>
      <c r="C50" s="53">
        <v>45065</v>
      </c>
    </row>
    <row r="51" spans="2:3" ht="13.5">
      <c r="B51" s="52" t="s">
        <v>42</v>
      </c>
      <c r="C51" s="53">
        <v>4180</v>
      </c>
    </row>
    <row r="52" spans="2:3" ht="13.5">
      <c r="B52" s="52" t="s">
        <v>43</v>
      </c>
      <c r="C52" s="53">
        <v>7133</v>
      </c>
    </row>
    <row r="53" spans="2:3" ht="13.5">
      <c r="B53" s="52" t="s">
        <v>44</v>
      </c>
      <c r="C53" s="53">
        <v>8361</v>
      </c>
    </row>
    <row r="54" spans="2:3" ht="13.5">
      <c r="B54" s="52" t="s">
        <v>45</v>
      </c>
      <c r="C54" s="53">
        <v>8915</v>
      </c>
    </row>
    <row r="55" spans="2:3" ht="13.5">
      <c r="B55" s="52" t="s">
        <v>46</v>
      </c>
      <c r="C55" s="53">
        <v>4384</v>
      </c>
    </row>
    <row r="56" spans="2:3" ht="13.5">
      <c r="B56" s="52" t="s">
        <v>3</v>
      </c>
      <c r="C56" s="53">
        <v>6185</v>
      </c>
    </row>
    <row r="57" spans="1:3" ht="13.5">
      <c r="A57" s="10" t="s">
        <v>57</v>
      </c>
      <c r="B57" s="55"/>
      <c r="C57" s="56">
        <v>84223</v>
      </c>
    </row>
    <row r="58" spans="1:3" ht="13.5">
      <c r="A58" s="10" t="s">
        <v>58</v>
      </c>
      <c r="B58" s="55" t="s">
        <v>47</v>
      </c>
      <c r="C58" s="57">
        <v>8487</v>
      </c>
    </row>
    <row r="59" spans="2:3" ht="13.5">
      <c r="B59" s="30" t="s">
        <v>71</v>
      </c>
      <c r="C59" s="50">
        <v>1973747</v>
      </c>
    </row>
    <row r="60" spans="2:3" ht="13.5">
      <c r="B60" s="1" t="s">
        <v>74</v>
      </c>
      <c r="C60" s="2">
        <v>574971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5" ht="13.5">
      <c r="B3" s="13" t="s">
        <v>4</v>
      </c>
      <c r="C3" s="14" t="s">
        <v>60</v>
      </c>
      <c r="D3" s="14" t="s">
        <v>63</v>
      </c>
      <c r="E3" s="47" t="s">
        <v>85</v>
      </c>
    </row>
    <row r="4" spans="2:5" ht="13.5">
      <c r="B4" s="15" t="s">
        <v>75</v>
      </c>
      <c r="C4" s="38">
        <v>7974</v>
      </c>
      <c r="D4" s="38">
        <v>10511</v>
      </c>
      <c r="E4" s="58">
        <v>14364</v>
      </c>
    </row>
    <row r="5" spans="2:5" ht="13.5">
      <c r="B5" s="52" t="s">
        <v>76</v>
      </c>
      <c r="C5" s="33">
        <v>6149</v>
      </c>
      <c r="D5" s="33">
        <v>8561</v>
      </c>
      <c r="E5" s="53">
        <v>12944</v>
      </c>
    </row>
    <row r="6" spans="2:5" ht="13.5">
      <c r="B6" s="52" t="s">
        <v>77</v>
      </c>
      <c r="C6" s="33">
        <v>5819</v>
      </c>
      <c r="D6" s="33">
        <v>7569</v>
      </c>
      <c r="E6" s="53">
        <v>9243</v>
      </c>
    </row>
    <row r="7" spans="2:5" ht="13.5">
      <c r="B7" s="52" t="s">
        <v>80</v>
      </c>
      <c r="C7" s="33">
        <v>8224</v>
      </c>
      <c r="D7" s="33">
        <v>11209</v>
      </c>
      <c r="E7" s="53">
        <v>13441</v>
      </c>
    </row>
    <row r="8" spans="2:5" ht="13.5">
      <c r="B8" s="52" t="s">
        <v>78</v>
      </c>
      <c r="C8" s="33">
        <v>3074</v>
      </c>
      <c r="D8" s="33">
        <v>5265</v>
      </c>
      <c r="E8" s="53">
        <v>7312</v>
      </c>
    </row>
    <row r="9" spans="2:5" ht="13.5">
      <c r="B9" s="52" t="s">
        <v>79</v>
      </c>
      <c r="C9" s="33">
        <v>7052</v>
      </c>
      <c r="D9" s="33">
        <v>9317</v>
      </c>
      <c r="E9" s="53">
        <v>12671</v>
      </c>
    </row>
    <row r="10" spans="2:5" ht="13.5">
      <c r="B10" s="52" t="s">
        <v>81</v>
      </c>
      <c r="C10" s="33">
        <v>19442</v>
      </c>
      <c r="D10" s="33">
        <v>35550</v>
      </c>
      <c r="E10" s="53">
        <v>43465</v>
      </c>
    </row>
    <row r="11" spans="2:5" ht="13.5">
      <c r="B11" s="59" t="s">
        <v>82</v>
      </c>
      <c r="C11" s="60">
        <v>21488</v>
      </c>
      <c r="D11" s="60">
        <v>30677</v>
      </c>
      <c r="E11" s="57">
        <v>48009</v>
      </c>
    </row>
    <row r="13" ht="13.5">
      <c r="D13" s="12"/>
    </row>
    <row r="14" ht="13.5">
      <c r="D14" s="12"/>
    </row>
    <row r="15" ht="13.5">
      <c r="D15" s="2"/>
    </row>
    <row r="16" ht="13.5">
      <c r="D16" s="2"/>
    </row>
    <row r="17" ht="13.5">
      <c r="D17" s="2"/>
    </row>
    <row r="18" ht="13.5">
      <c r="D18" s="2"/>
    </row>
    <row r="19" ht="13.5">
      <c r="D19" s="2"/>
    </row>
    <row r="20" ht="13.5">
      <c r="D20" s="2"/>
    </row>
    <row r="38" ht="13.5">
      <c r="C38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2.09765625" style="1" customWidth="1"/>
    <col min="15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4" ht="13.5">
      <c r="B3" s="13" t="s">
        <v>4</v>
      </c>
      <c r="C3" s="14" t="s">
        <v>59</v>
      </c>
      <c r="D3" s="14" t="s">
        <v>67</v>
      </c>
      <c r="E3" s="14" t="s">
        <v>60</v>
      </c>
      <c r="F3" s="14" t="s">
        <v>61</v>
      </c>
      <c r="G3" s="14" t="s">
        <v>62</v>
      </c>
      <c r="H3" s="14" t="s">
        <v>68</v>
      </c>
      <c r="I3" s="14" t="s">
        <v>63</v>
      </c>
      <c r="J3" s="14" t="s">
        <v>48</v>
      </c>
      <c r="K3" s="14" t="s">
        <v>64</v>
      </c>
      <c r="L3" s="14" t="s">
        <v>72</v>
      </c>
      <c r="M3" s="14" t="s">
        <v>73</v>
      </c>
      <c r="N3" s="14" t="s">
        <v>85</v>
      </c>
    </row>
    <row r="4" spans="2:14" ht="13.5">
      <c r="B4" s="10" t="s">
        <v>53</v>
      </c>
      <c r="C4" s="61">
        <v>1</v>
      </c>
      <c r="D4" s="61">
        <v>1.2233695290120579</v>
      </c>
      <c r="E4" s="61">
        <v>1.8763573379521683</v>
      </c>
      <c r="F4" s="61">
        <v>2.1243088401838652</v>
      </c>
      <c r="G4" s="61">
        <v>2.3390180534274867</v>
      </c>
      <c r="H4" s="61">
        <v>2.406368662980481</v>
      </c>
      <c r="I4" s="61">
        <v>2.5214842448870827</v>
      </c>
      <c r="J4" s="61">
        <v>2.8343881153820534</v>
      </c>
      <c r="K4" s="61">
        <v>2.9101325694490705</v>
      </c>
      <c r="L4" s="61">
        <v>3.043767903537406</v>
      </c>
      <c r="M4" s="61">
        <v>3.1995203517420556</v>
      </c>
      <c r="N4" s="61">
        <v>3.33035773765905</v>
      </c>
    </row>
    <row r="5" spans="2:14" ht="13.5">
      <c r="B5" s="10" t="s">
        <v>49</v>
      </c>
      <c r="C5" s="61">
        <v>1</v>
      </c>
      <c r="D5" s="61">
        <v>1.2777213990934309</v>
      </c>
      <c r="E5" s="61">
        <v>1.8443271767810026</v>
      </c>
      <c r="F5" s="61">
        <v>1.9933698667207902</v>
      </c>
      <c r="G5" s="61">
        <v>2.190311886881808</v>
      </c>
      <c r="H5" s="61">
        <v>2.3547121304377243</v>
      </c>
      <c r="I5" s="61">
        <v>2.522495095054462</v>
      </c>
      <c r="J5" s="61">
        <v>2.9481767133482175</v>
      </c>
      <c r="K5" s="61">
        <v>3.1796224883296125</v>
      </c>
      <c r="L5" s="61">
        <v>3.4011907178134093</v>
      </c>
      <c r="M5" s="61">
        <v>3.566741086530005</v>
      </c>
      <c r="N5" s="61">
        <v>3.6033421284080913</v>
      </c>
    </row>
    <row r="6" spans="2:14" ht="13.5">
      <c r="B6" s="10" t="s">
        <v>50</v>
      </c>
      <c r="C6" s="61">
        <v>1</v>
      </c>
      <c r="D6" s="61">
        <v>1.6271237138071308</v>
      </c>
      <c r="E6" s="61">
        <v>2.219019701683018</v>
      </c>
      <c r="F6" s="61">
        <v>2.346043710616575</v>
      </c>
      <c r="G6" s="61">
        <v>2.480940416367552</v>
      </c>
      <c r="H6" s="61">
        <v>2.555260429129776</v>
      </c>
      <c r="I6" s="61">
        <v>2.6677195501316104</v>
      </c>
      <c r="J6" s="61">
        <v>2.943243997766611</v>
      </c>
      <c r="K6" s="61">
        <v>3.1608279492701605</v>
      </c>
      <c r="L6" s="61">
        <v>3.3086543830262425</v>
      </c>
      <c r="M6" s="61">
        <v>3.425069793411502</v>
      </c>
      <c r="N6" s="61">
        <v>3.5071029751934275</v>
      </c>
    </row>
    <row r="7" spans="2:14" ht="13.5">
      <c r="B7" s="10" t="s">
        <v>51</v>
      </c>
      <c r="C7" s="61">
        <v>1</v>
      </c>
      <c r="D7" s="61">
        <v>1.0413795003167783</v>
      </c>
      <c r="E7" s="61">
        <v>1.095160179599482</v>
      </c>
      <c r="F7" s="61">
        <v>1.0976944054210396</v>
      </c>
      <c r="G7" s="61">
        <v>1.102867531608958</v>
      </c>
      <c r="H7" s="61">
        <v>1.0977109329807453</v>
      </c>
      <c r="I7" s="61">
        <v>1.0965402308349173</v>
      </c>
      <c r="J7" s="61">
        <v>1.112786822025728</v>
      </c>
      <c r="K7" s="61">
        <v>1.1234250612897005</v>
      </c>
      <c r="L7" s="61">
        <v>1.1340577913671046</v>
      </c>
      <c r="M7" s="61">
        <v>1.1370272429275818</v>
      </c>
      <c r="N7" s="61">
        <v>1.146329504448668</v>
      </c>
    </row>
    <row r="8" spans="2:14" ht="13.5">
      <c r="B8" s="10" t="s">
        <v>83</v>
      </c>
      <c r="C8" s="61">
        <v>1</v>
      </c>
      <c r="D8" s="61">
        <v>1.2641686221214843</v>
      </c>
      <c r="E8" s="61">
        <v>1.5918080158756285</v>
      </c>
      <c r="F8" s="61">
        <v>1.6636680413631597</v>
      </c>
      <c r="G8" s="61">
        <v>1.7431061400497525</v>
      </c>
      <c r="H8" s="61">
        <v>1.7776800703493485</v>
      </c>
      <c r="I8" s="61">
        <v>1.829404005586566</v>
      </c>
      <c r="J8" s="61">
        <v>1.9826242752277183</v>
      </c>
      <c r="K8" s="61">
        <v>2.0908028572369073</v>
      </c>
      <c r="L8" s="61">
        <v>2.1769714041184467</v>
      </c>
      <c r="M8" s="61">
        <v>2.2513554946321004</v>
      </c>
      <c r="N8" s="61">
        <v>2.320384617193268</v>
      </c>
    </row>
    <row r="35" ht="13.5">
      <c r="C35" t="s">
        <v>104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9" ht="13.5">
      <c r="B3" s="62" t="s">
        <v>85</v>
      </c>
      <c r="C3" s="63" t="s">
        <v>90</v>
      </c>
      <c r="D3" s="63" t="s">
        <v>91</v>
      </c>
      <c r="E3" s="63" t="s">
        <v>92</v>
      </c>
      <c r="F3" s="63" t="s">
        <v>93</v>
      </c>
      <c r="G3" s="63" t="s">
        <v>94</v>
      </c>
      <c r="H3" s="63" t="s">
        <v>95</v>
      </c>
      <c r="I3" s="63" t="s">
        <v>96</v>
      </c>
    </row>
    <row r="4" spans="2:9" ht="13.5">
      <c r="B4" s="64" t="s">
        <v>97</v>
      </c>
      <c r="C4" s="65">
        <v>11311</v>
      </c>
      <c r="D4" s="65">
        <v>652</v>
      </c>
      <c r="E4" s="65">
        <v>89</v>
      </c>
      <c r="F4" s="65">
        <v>491</v>
      </c>
      <c r="G4" s="65">
        <v>1708</v>
      </c>
      <c r="H4" s="65">
        <v>105</v>
      </c>
      <c r="I4" s="65">
        <v>8</v>
      </c>
    </row>
    <row r="5" spans="2:9" ht="13.5">
      <c r="B5" s="64" t="s">
        <v>98</v>
      </c>
      <c r="C5" s="65">
        <v>7792</v>
      </c>
      <c r="D5" s="65">
        <v>347</v>
      </c>
      <c r="E5" s="65">
        <v>39</v>
      </c>
      <c r="F5" s="65">
        <v>244</v>
      </c>
      <c r="G5" s="65">
        <v>4475</v>
      </c>
      <c r="H5" s="65">
        <v>46</v>
      </c>
      <c r="I5" s="65">
        <v>1</v>
      </c>
    </row>
    <row r="6" spans="2:9" ht="13.5">
      <c r="B6" s="64" t="s">
        <v>99</v>
      </c>
      <c r="C6" s="65">
        <v>6800</v>
      </c>
      <c r="D6" s="65">
        <v>412</v>
      </c>
      <c r="E6" s="65">
        <v>56</v>
      </c>
      <c r="F6" s="65">
        <v>317</v>
      </c>
      <c r="G6" s="65">
        <v>1555</v>
      </c>
      <c r="H6" s="65">
        <v>96</v>
      </c>
      <c r="I6" s="65">
        <v>7</v>
      </c>
    </row>
    <row r="7" spans="2:9" ht="13.5">
      <c r="B7" s="64" t="s">
        <v>101</v>
      </c>
      <c r="C7" s="66">
        <v>10138</v>
      </c>
      <c r="D7" s="66">
        <v>277</v>
      </c>
      <c r="E7" s="66">
        <v>18</v>
      </c>
      <c r="F7" s="66">
        <v>173</v>
      </c>
      <c r="G7" s="66">
        <v>2787</v>
      </c>
      <c r="H7" s="66">
        <v>40</v>
      </c>
      <c r="I7" s="66">
        <v>8</v>
      </c>
    </row>
    <row r="9" ht="13.5">
      <c r="D9" s="12"/>
    </row>
    <row r="10" ht="13.5">
      <c r="D10" s="12"/>
    </row>
    <row r="11" ht="13.5">
      <c r="D11" s="2"/>
    </row>
    <row r="12" ht="13.5">
      <c r="D12" s="2"/>
    </row>
    <row r="13" ht="13.5">
      <c r="D13" s="2"/>
    </row>
    <row r="14" ht="13.5">
      <c r="D14" s="2"/>
    </row>
    <row r="15" ht="13.5">
      <c r="D15" s="2"/>
    </row>
    <row r="16" ht="13.5">
      <c r="D16" s="2"/>
    </row>
    <row r="34" ht="13.5">
      <c r="C34" t="s">
        <v>100</v>
      </c>
    </row>
    <row r="35" ht="13.5">
      <c r="C35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4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4" width="12.09765625" style="1" bestFit="1" customWidth="1"/>
    <col min="15" max="15" width="12.09765625" style="1" customWidth="1"/>
    <col min="16" max="16384" width="9" style="1" customWidth="1"/>
  </cols>
  <sheetData>
    <row r="1" spans="2:5" ht="13.5">
      <c r="B1" s="4" t="s">
        <v>102</v>
      </c>
      <c r="E1" s="1"/>
    </row>
    <row r="2" ht="13.5">
      <c r="B2" s="6" t="s">
        <v>103</v>
      </c>
    </row>
    <row r="3" spans="2:15" ht="13.5">
      <c r="B3" s="69" t="s">
        <v>4</v>
      </c>
      <c r="C3" s="70"/>
      <c r="D3" s="14" t="s">
        <v>59</v>
      </c>
      <c r="E3" s="14" t="s">
        <v>67</v>
      </c>
      <c r="F3" s="14" t="s">
        <v>60</v>
      </c>
      <c r="G3" s="14" t="s">
        <v>61</v>
      </c>
      <c r="H3" s="14" t="s">
        <v>62</v>
      </c>
      <c r="I3" s="14" t="s">
        <v>68</v>
      </c>
      <c r="J3" s="14" t="s">
        <v>63</v>
      </c>
      <c r="K3" s="14" t="s">
        <v>48</v>
      </c>
      <c r="L3" s="14" t="s">
        <v>64</v>
      </c>
      <c r="M3" s="14" t="s">
        <v>72</v>
      </c>
      <c r="N3" s="14" t="s">
        <v>73</v>
      </c>
      <c r="O3" s="14" t="s">
        <v>85</v>
      </c>
    </row>
    <row r="4" spans="2:15" ht="13.5">
      <c r="B4" s="31"/>
      <c r="C4" s="40" t="s">
        <v>17</v>
      </c>
      <c r="D4" s="33">
        <v>3581</v>
      </c>
      <c r="E4" s="33">
        <v>4981</v>
      </c>
      <c r="F4" s="33">
        <v>7974</v>
      </c>
      <c r="G4" s="33">
        <v>9166</v>
      </c>
      <c r="H4" s="33">
        <v>10120</v>
      </c>
      <c r="I4" s="33">
        <v>10584</v>
      </c>
      <c r="J4" s="33">
        <v>10511</v>
      </c>
      <c r="K4" s="33">
        <v>12307</v>
      </c>
      <c r="L4" s="33">
        <v>12834</v>
      </c>
      <c r="M4" s="33">
        <v>13583</v>
      </c>
      <c r="N4" s="33">
        <v>14031</v>
      </c>
      <c r="O4" s="33">
        <v>14364</v>
      </c>
    </row>
    <row r="5" spans="2:15" ht="13.5">
      <c r="B5" s="31"/>
      <c r="C5" s="32" t="s">
        <v>18</v>
      </c>
      <c r="D5" s="33">
        <v>2292</v>
      </c>
      <c r="E5" s="33">
        <v>2901</v>
      </c>
      <c r="F5" s="33">
        <v>6149</v>
      </c>
      <c r="G5" s="33">
        <v>7090</v>
      </c>
      <c r="H5" s="33">
        <v>7976</v>
      </c>
      <c r="I5" s="33">
        <v>8147</v>
      </c>
      <c r="J5" s="33">
        <v>8561</v>
      </c>
      <c r="K5" s="33">
        <v>9684</v>
      </c>
      <c r="L5" s="33">
        <v>10345</v>
      </c>
      <c r="M5" s="33">
        <v>10786</v>
      </c>
      <c r="N5" s="33">
        <v>12044</v>
      </c>
      <c r="O5" s="33">
        <v>12944</v>
      </c>
    </row>
    <row r="6" spans="2:15" ht="13.5">
      <c r="B6" s="31"/>
      <c r="C6" s="41" t="s">
        <v>19</v>
      </c>
      <c r="D6" s="42">
        <v>3717</v>
      </c>
      <c r="E6" s="42">
        <v>4540</v>
      </c>
      <c r="F6" s="42">
        <v>5819</v>
      </c>
      <c r="G6" s="42">
        <v>6390</v>
      </c>
      <c r="H6" s="42">
        <v>7131</v>
      </c>
      <c r="I6" s="42">
        <v>7228</v>
      </c>
      <c r="J6" s="42">
        <v>7569</v>
      </c>
      <c r="K6" s="42">
        <v>8163</v>
      </c>
      <c r="L6" s="42">
        <v>8240</v>
      </c>
      <c r="M6" s="42">
        <v>8545</v>
      </c>
      <c r="N6" s="42">
        <v>8826</v>
      </c>
      <c r="O6" s="42">
        <v>9243</v>
      </c>
    </row>
    <row r="7" spans="2:15" ht="13.5">
      <c r="B7" s="39"/>
      <c r="C7" s="34" t="s">
        <v>20</v>
      </c>
      <c r="D7" s="46">
        <v>5421</v>
      </c>
      <c r="E7" s="46">
        <v>5942</v>
      </c>
      <c r="F7" s="46">
        <v>8224</v>
      </c>
      <c r="G7" s="46">
        <v>9242</v>
      </c>
      <c r="H7" s="46">
        <v>9884</v>
      </c>
      <c r="I7" s="46">
        <v>10163</v>
      </c>
      <c r="J7" s="46">
        <v>11209</v>
      </c>
      <c r="K7" s="46">
        <v>12393</v>
      </c>
      <c r="L7" s="46">
        <v>12265</v>
      </c>
      <c r="M7" s="46">
        <v>12776</v>
      </c>
      <c r="N7" s="46">
        <v>13127</v>
      </c>
      <c r="O7" s="46">
        <v>13441</v>
      </c>
    </row>
    <row r="8" spans="2:15" ht="13.5">
      <c r="B8" s="72" t="s">
        <v>53</v>
      </c>
      <c r="C8" s="73"/>
      <c r="D8" s="35">
        <v>15011</v>
      </c>
      <c r="E8" s="35">
        <v>18364</v>
      </c>
      <c r="F8" s="35">
        <v>28166</v>
      </c>
      <c r="G8" s="35">
        <v>31888</v>
      </c>
      <c r="H8" s="35">
        <v>35111</v>
      </c>
      <c r="I8" s="35">
        <v>36122</v>
      </c>
      <c r="J8" s="35">
        <v>37850</v>
      </c>
      <c r="K8" s="35">
        <v>42547</v>
      </c>
      <c r="L8" s="35">
        <v>43684</v>
      </c>
      <c r="M8" s="35">
        <v>45690</v>
      </c>
      <c r="N8" s="35">
        <v>48028</v>
      </c>
      <c r="O8" s="35">
        <v>49992</v>
      </c>
    </row>
    <row r="9" spans="2:15" ht="13.5">
      <c r="B9" s="36"/>
      <c r="C9" s="37" t="s">
        <v>9</v>
      </c>
      <c r="D9" s="38">
        <v>970</v>
      </c>
      <c r="E9" s="38">
        <v>1697</v>
      </c>
      <c r="F9" s="38">
        <v>3074</v>
      </c>
      <c r="G9" s="38">
        <v>3619</v>
      </c>
      <c r="H9" s="38">
        <v>4080</v>
      </c>
      <c r="I9" s="38">
        <v>4626</v>
      </c>
      <c r="J9" s="38">
        <v>5265</v>
      </c>
      <c r="K9" s="38">
        <v>6271</v>
      </c>
      <c r="L9" s="38">
        <v>6564</v>
      </c>
      <c r="M9" s="38">
        <v>6848</v>
      </c>
      <c r="N9" s="38">
        <v>7126</v>
      </c>
      <c r="O9" s="38">
        <v>7312</v>
      </c>
    </row>
    <row r="10" spans="2:15" ht="13.5">
      <c r="B10" s="39"/>
      <c r="C10" s="40" t="s">
        <v>10</v>
      </c>
      <c r="D10" s="33">
        <v>2945</v>
      </c>
      <c r="E10" s="33">
        <v>4433</v>
      </c>
      <c r="F10" s="33">
        <v>7052</v>
      </c>
      <c r="G10" s="33">
        <v>7662</v>
      </c>
      <c r="H10" s="33">
        <v>8737</v>
      </c>
      <c r="I10" s="33">
        <v>8990</v>
      </c>
      <c r="J10" s="33">
        <v>9317</v>
      </c>
      <c r="K10" s="33">
        <v>10919</v>
      </c>
      <c r="L10" s="33">
        <v>11697</v>
      </c>
      <c r="M10" s="33">
        <v>12376</v>
      </c>
      <c r="N10" s="33">
        <v>12433</v>
      </c>
      <c r="O10" s="33">
        <v>12671</v>
      </c>
    </row>
    <row r="11" spans="2:15" ht="13.5">
      <c r="B11" s="39"/>
      <c r="C11" s="32" t="s">
        <v>22</v>
      </c>
      <c r="D11" s="33">
        <v>6451</v>
      </c>
      <c r="E11" s="33">
        <v>10324</v>
      </c>
      <c r="F11" s="33">
        <v>19442</v>
      </c>
      <c r="G11" s="33">
        <v>26052</v>
      </c>
      <c r="H11" s="33">
        <v>31442</v>
      </c>
      <c r="I11" s="33">
        <v>32640</v>
      </c>
      <c r="J11" s="33">
        <v>35550</v>
      </c>
      <c r="K11" s="33">
        <v>42058</v>
      </c>
      <c r="L11" s="33">
        <v>40681</v>
      </c>
      <c r="M11" s="33">
        <v>41102</v>
      </c>
      <c r="N11" s="33">
        <v>42422</v>
      </c>
      <c r="O11" s="33">
        <v>43465</v>
      </c>
    </row>
    <row r="12" spans="2:15" ht="13.5">
      <c r="B12" s="39"/>
      <c r="C12" s="41" t="s">
        <v>23</v>
      </c>
      <c r="D12" s="42">
        <v>11478</v>
      </c>
      <c r="E12" s="42">
        <v>13498</v>
      </c>
      <c r="F12" s="42">
        <v>21488</v>
      </c>
      <c r="G12" s="42">
        <v>25219</v>
      </c>
      <c r="H12" s="42">
        <v>28499</v>
      </c>
      <c r="I12" s="42">
        <v>29250</v>
      </c>
      <c r="J12" s="42">
        <v>30677</v>
      </c>
      <c r="K12" s="42">
        <v>36595</v>
      </c>
      <c r="L12" s="42">
        <v>38970</v>
      </c>
      <c r="M12" s="42">
        <v>41545</v>
      </c>
      <c r="N12" s="42">
        <v>44678</v>
      </c>
      <c r="O12" s="42">
        <v>48009</v>
      </c>
    </row>
    <row r="13" spans="2:15" ht="13.5">
      <c r="B13" s="71" t="s">
        <v>70</v>
      </c>
      <c r="C13" s="68"/>
      <c r="D13" s="43">
        <v>21844</v>
      </c>
      <c r="E13" s="43">
        <v>29952</v>
      </c>
      <c r="F13" s="43">
        <v>51056</v>
      </c>
      <c r="G13" s="43">
        <v>62552</v>
      </c>
      <c r="H13" s="43">
        <v>72758</v>
      </c>
      <c r="I13" s="43">
        <v>75506</v>
      </c>
      <c r="J13" s="43">
        <v>80809</v>
      </c>
      <c r="K13" s="43">
        <v>95843</v>
      </c>
      <c r="L13" s="43">
        <v>97912</v>
      </c>
      <c r="M13" s="43">
        <v>101871</v>
      </c>
      <c r="N13" s="43">
        <v>106659</v>
      </c>
      <c r="O13" s="43">
        <v>111457</v>
      </c>
    </row>
    <row r="14" spans="2:15" ht="13.5">
      <c r="B14" s="67" t="s">
        <v>49</v>
      </c>
      <c r="C14" s="68"/>
      <c r="D14" s="43">
        <v>14781</v>
      </c>
      <c r="E14" s="43">
        <v>18886</v>
      </c>
      <c r="F14" s="43">
        <v>27261</v>
      </c>
      <c r="G14" s="43">
        <v>29464</v>
      </c>
      <c r="H14" s="43">
        <v>32375</v>
      </c>
      <c r="I14" s="43">
        <v>34805</v>
      </c>
      <c r="J14" s="43">
        <v>37285</v>
      </c>
      <c r="K14" s="43">
        <v>43577</v>
      </c>
      <c r="L14" s="43">
        <v>46998</v>
      </c>
      <c r="M14" s="43">
        <v>50273</v>
      </c>
      <c r="N14" s="43">
        <v>52720</v>
      </c>
      <c r="O14" s="43">
        <v>53261</v>
      </c>
    </row>
    <row r="15" spans="2:15" ht="13.5">
      <c r="B15" s="67" t="s">
        <v>50</v>
      </c>
      <c r="C15" s="68"/>
      <c r="D15" s="43">
        <v>250740</v>
      </c>
      <c r="E15" s="43">
        <v>407985</v>
      </c>
      <c r="F15" s="43">
        <v>556397</v>
      </c>
      <c r="G15" s="43">
        <v>588247</v>
      </c>
      <c r="H15" s="43">
        <v>622071</v>
      </c>
      <c r="I15" s="43">
        <v>640706</v>
      </c>
      <c r="J15" s="43">
        <v>668904</v>
      </c>
      <c r="K15" s="43">
        <v>737989</v>
      </c>
      <c r="L15" s="43">
        <v>792546</v>
      </c>
      <c r="M15" s="43">
        <v>829612</v>
      </c>
      <c r="N15" s="43">
        <v>858802</v>
      </c>
      <c r="O15" s="43">
        <v>879371</v>
      </c>
    </row>
    <row r="16" spans="2:15" ht="13.5">
      <c r="B16" s="67" t="s">
        <v>51</v>
      </c>
      <c r="C16" s="68"/>
      <c r="D16" s="43">
        <v>363030</v>
      </c>
      <c r="E16" s="43">
        <v>378052</v>
      </c>
      <c r="F16" s="43">
        <v>397576</v>
      </c>
      <c r="G16" s="43">
        <v>398496</v>
      </c>
      <c r="H16" s="43">
        <v>400374</v>
      </c>
      <c r="I16" s="43">
        <v>398502</v>
      </c>
      <c r="J16" s="43">
        <v>398077</v>
      </c>
      <c r="K16" s="43">
        <v>403975</v>
      </c>
      <c r="L16" s="43">
        <v>407837</v>
      </c>
      <c r="M16" s="43">
        <v>411697</v>
      </c>
      <c r="N16" s="43">
        <v>412775</v>
      </c>
      <c r="O16" s="43">
        <v>416152</v>
      </c>
    </row>
    <row r="17" spans="2:15" ht="13.5">
      <c r="B17" s="67" t="s">
        <v>71</v>
      </c>
      <c r="C17" s="68"/>
      <c r="D17" s="44">
        <v>850612</v>
      </c>
      <c r="E17" s="44">
        <v>1075317</v>
      </c>
      <c r="F17" s="44">
        <v>1354011</v>
      </c>
      <c r="G17" s="44">
        <v>1415136</v>
      </c>
      <c r="H17" s="44">
        <v>1482707</v>
      </c>
      <c r="I17" s="44">
        <v>1512116</v>
      </c>
      <c r="J17" s="44">
        <v>1556113</v>
      </c>
      <c r="K17" s="44">
        <v>1686444</v>
      </c>
      <c r="L17" s="44">
        <v>1778462</v>
      </c>
      <c r="M17" s="44">
        <v>1851758</v>
      </c>
      <c r="N17" s="44">
        <v>1915030</v>
      </c>
      <c r="O17" s="44">
        <v>1973747</v>
      </c>
    </row>
    <row r="18" ht="13.5">
      <c r="E18" s="1"/>
    </row>
    <row r="19" spans="5:15" ht="13.5">
      <c r="E19" s="45"/>
      <c r="J19" s="12"/>
      <c r="K19" s="12"/>
      <c r="L19" s="12"/>
      <c r="N19" s="12"/>
      <c r="O19" s="12" t="s">
        <v>86</v>
      </c>
    </row>
    <row r="20" spans="5:15" ht="13.5">
      <c r="E20" s="12"/>
      <c r="J20" s="12"/>
      <c r="K20" s="12"/>
      <c r="L20" s="12"/>
      <c r="N20" s="12"/>
      <c r="O20" s="12" t="s">
        <v>69</v>
      </c>
    </row>
    <row r="21" spans="5:15" ht="13.5">
      <c r="E21" s="12"/>
      <c r="J21" s="12"/>
      <c r="K21" s="12"/>
      <c r="L21" s="12"/>
      <c r="N21" s="12"/>
      <c r="O21" s="12"/>
    </row>
    <row r="22" ht="13.5">
      <c r="E22" s="12"/>
    </row>
    <row r="23" spans="10:14" ht="13.5">
      <c r="J23" s="12"/>
      <c r="K23" s="12"/>
      <c r="L23" s="12"/>
      <c r="M23" s="12"/>
      <c r="N23" s="12"/>
    </row>
    <row r="24" ht="13.5">
      <c r="E24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1.8984375" style="1" customWidth="1"/>
    <col min="15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4" ht="13.5">
      <c r="B3" s="13" t="s">
        <v>4</v>
      </c>
      <c r="C3" s="14" t="s">
        <v>59</v>
      </c>
      <c r="D3" s="14" t="s">
        <v>67</v>
      </c>
      <c r="E3" s="14" t="s">
        <v>60</v>
      </c>
      <c r="F3" s="14" t="s">
        <v>61</v>
      </c>
      <c r="G3" s="14" t="s">
        <v>62</v>
      </c>
      <c r="H3" s="14" t="s">
        <v>68</v>
      </c>
      <c r="I3" s="14" t="s">
        <v>63</v>
      </c>
      <c r="J3" s="14" t="s">
        <v>48</v>
      </c>
      <c r="K3" s="14" t="s">
        <v>64</v>
      </c>
      <c r="L3" s="14" t="s">
        <v>72</v>
      </c>
      <c r="M3" s="14" t="s">
        <v>73</v>
      </c>
      <c r="N3" s="47" t="s">
        <v>85</v>
      </c>
    </row>
    <row r="4" spans="1:14" ht="13.5">
      <c r="A4" s="10" t="s">
        <v>52</v>
      </c>
      <c r="B4" s="15" t="s">
        <v>2</v>
      </c>
      <c r="C4" s="3">
        <v>9479</v>
      </c>
      <c r="D4" s="3">
        <v>10333</v>
      </c>
      <c r="E4" s="3">
        <v>13136</v>
      </c>
      <c r="F4" s="3">
        <v>13301</v>
      </c>
      <c r="G4" s="3">
        <v>13710</v>
      </c>
      <c r="H4" s="3">
        <v>14019</v>
      </c>
      <c r="I4" s="3">
        <v>14270</v>
      </c>
      <c r="J4" s="3">
        <v>15731</v>
      </c>
      <c r="K4" s="3">
        <v>16100</v>
      </c>
      <c r="L4" s="3">
        <v>16969</v>
      </c>
      <c r="M4" s="3">
        <v>17852</v>
      </c>
      <c r="N4" s="48">
        <v>18383</v>
      </c>
    </row>
    <row r="5" spans="2:14" ht="13.5">
      <c r="B5" s="5" t="s">
        <v>5</v>
      </c>
      <c r="C5" s="3">
        <v>2353</v>
      </c>
      <c r="D5" s="3">
        <v>2399</v>
      </c>
      <c r="E5" s="3">
        <v>2784</v>
      </c>
      <c r="F5" s="3">
        <v>2997</v>
      </c>
      <c r="G5" s="3">
        <v>3177</v>
      </c>
      <c r="H5" s="3">
        <v>3431</v>
      </c>
      <c r="I5" s="3">
        <v>3502</v>
      </c>
      <c r="J5" s="3">
        <v>4116</v>
      </c>
      <c r="K5" s="3">
        <v>4445</v>
      </c>
      <c r="L5" s="3">
        <v>4765</v>
      </c>
      <c r="M5" s="3">
        <v>5137</v>
      </c>
      <c r="N5" s="49">
        <v>5200</v>
      </c>
    </row>
    <row r="6" spans="2:14" ht="13.5">
      <c r="B6" s="5" t="s">
        <v>6</v>
      </c>
      <c r="C6" s="3">
        <v>1926</v>
      </c>
      <c r="D6" s="3">
        <v>2153</v>
      </c>
      <c r="E6" s="3">
        <v>2963</v>
      </c>
      <c r="F6" s="3">
        <v>3085</v>
      </c>
      <c r="G6" s="3">
        <v>3247</v>
      </c>
      <c r="H6" s="3">
        <v>3708</v>
      </c>
      <c r="I6" s="3">
        <v>4004</v>
      </c>
      <c r="J6" s="3">
        <v>5061</v>
      </c>
      <c r="K6" s="3">
        <v>5519</v>
      </c>
      <c r="L6" s="3">
        <v>6151</v>
      </c>
      <c r="M6" s="3">
        <v>6590</v>
      </c>
      <c r="N6" s="49">
        <v>6631</v>
      </c>
    </row>
    <row r="7" spans="2:14" ht="13.5">
      <c r="B7" s="5" t="s">
        <v>7</v>
      </c>
      <c r="C7" s="3">
        <v>5205</v>
      </c>
      <c r="D7" s="3">
        <v>6577</v>
      </c>
      <c r="E7" s="3">
        <v>9099</v>
      </c>
      <c r="F7" s="3">
        <v>9749</v>
      </c>
      <c r="G7" s="3">
        <v>10522</v>
      </c>
      <c r="H7" s="3">
        <v>11103</v>
      </c>
      <c r="I7" s="3">
        <v>11873</v>
      </c>
      <c r="J7" s="3">
        <v>13188</v>
      </c>
      <c r="K7" s="3">
        <v>14391</v>
      </c>
      <c r="L7" s="3">
        <v>15485</v>
      </c>
      <c r="M7" s="3">
        <v>16608</v>
      </c>
      <c r="N7" s="49">
        <v>16484</v>
      </c>
    </row>
    <row r="8" spans="2:14" ht="13.5">
      <c r="B8" s="5" t="s">
        <v>8</v>
      </c>
      <c r="C8" s="3">
        <v>1382</v>
      </c>
      <c r="D8" s="3">
        <v>1627</v>
      </c>
      <c r="E8" s="3">
        <v>2289</v>
      </c>
      <c r="F8" s="3">
        <v>2352</v>
      </c>
      <c r="G8" s="3">
        <v>2612</v>
      </c>
      <c r="H8" s="3">
        <v>2947</v>
      </c>
      <c r="I8" s="3">
        <v>3324</v>
      </c>
      <c r="J8" s="3">
        <v>4022</v>
      </c>
      <c r="K8" s="3">
        <v>4382</v>
      </c>
      <c r="L8" s="3">
        <v>4648</v>
      </c>
      <c r="M8" s="3">
        <v>4826</v>
      </c>
      <c r="N8" s="49">
        <v>4963</v>
      </c>
    </row>
    <row r="9" spans="2:14" ht="13.5">
      <c r="B9" s="5" t="s">
        <v>9</v>
      </c>
      <c r="C9" s="3">
        <v>970</v>
      </c>
      <c r="D9" s="3">
        <v>1697</v>
      </c>
      <c r="E9" s="3">
        <v>3074</v>
      </c>
      <c r="F9" s="3">
        <v>3619</v>
      </c>
      <c r="G9" s="3">
        <v>4080</v>
      </c>
      <c r="H9" s="3">
        <v>4626</v>
      </c>
      <c r="I9" s="3">
        <v>5265</v>
      </c>
      <c r="J9" s="3">
        <v>6271</v>
      </c>
      <c r="K9" s="3">
        <v>6564</v>
      </c>
      <c r="L9" s="3">
        <v>6848</v>
      </c>
      <c r="M9" s="3">
        <v>7126</v>
      </c>
      <c r="N9" s="49">
        <v>7312</v>
      </c>
    </row>
    <row r="10" spans="2:14" ht="13.5">
      <c r="B10" s="5" t="s">
        <v>10</v>
      </c>
      <c r="C10" s="3">
        <v>2945</v>
      </c>
      <c r="D10" s="3">
        <v>4433</v>
      </c>
      <c r="E10" s="3">
        <v>7052</v>
      </c>
      <c r="F10" s="3">
        <v>7662</v>
      </c>
      <c r="G10" s="3">
        <v>8737</v>
      </c>
      <c r="H10" s="3">
        <v>8990</v>
      </c>
      <c r="I10" s="3">
        <v>9317</v>
      </c>
      <c r="J10" s="3">
        <v>10919</v>
      </c>
      <c r="K10" s="3">
        <v>11697</v>
      </c>
      <c r="L10" s="3">
        <v>12376</v>
      </c>
      <c r="M10" s="3">
        <v>12433</v>
      </c>
      <c r="N10" s="49">
        <v>12671</v>
      </c>
    </row>
    <row r="11" spans="1:14" ht="13.5">
      <c r="A11" s="10" t="s">
        <v>49</v>
      </c>
      <c r="B11" s="5"/>
      <c r="C11" s="11">
        <v>14781</v>
      </c>
      <c r="D11" s="11">
        <v>18886</v>
      </c>
      <c r="E11" s="11">
        <v>27261</v>
      </c>
      <c r="F11" s="11">
        <v>29464</v>
      </c>
      <c r="G11" s="11">
        <v>32375</v>
      </c>
      <c r="H11" s="11">
        <v>34805</v>
      </c>
      <c r="I11" s="11">
        <v>37285</v>
      </c>
      <c r="J11" s="11">
        <v>43577</v>
      </c>
      <c r="K11" s="11">
        <v>46998</v>
      </c>
      <c r="L11" s="11">
        <v>50273</v>
      </c>
      <c r="M11" s="11">
        <v>52720</v>
      </c>
      <c r="N11" s="11">
        <v>53261</v>
      </c>
    </row>
    <row r="12" spans="2:14" ht="13.5">
      <c r="B12" s="16" t="s">
        <v>11</v>
      </c>
      <c r="C12" s="3">
        <v>6926</v>
      </c>
      <c r="D12" s="3">
        <v>12283</v>
      </c>
      <c r="E12" s="3">
        <v>24020</v>
      </c>
      <c r="F12" s="3">
        <v>28600</v>
      </c>
      <c r="G12" s="3">
        <v>31924</v>
      </c>
      <c r="H12" s="3">
        <v>33519</v>
      </c>
      <c r="I12" s="3">
        <v>36539</v>
      </c>
      <c r="J12" s="3">
        <v>42275</v>
      </c>
      <c r="K12" s="3">
        <v>45227</v>
      </c>
      <c r="L12" s="3">
        <v>47012</v>
      </c>
      <c r="M12" s="3">
        <v>48974</v>
      </c>
      <c r="N12" s="49">
        <v>51123</v>
      </c>
    </row>
    <row r="13" spans="2:14" ht="13.5">
      <c r="B13" s="16" t="s">
        <v>12</v>
      </c>
      <c r="C13" s="3">
        <v>3580</v>
      </c>
      <c r="D13" s="3">
        <v>10403</v>
      </c>
      <c r="E13" s="3">
        <v>18702</v>
      </c>
      <c r="F13" s="3">
        <v>21503</v>
      </c>
      <c r="G13" s="3">
        <v>23608</v>
      </c>
      <c r="H13" s="3">
        <v>24006</v>
      </c>
      <c r="I13" s="3">
        <v>24132</v>
      </c>
      <c r="J13" s="3">
        <v>27089</v>
      </c>
      <c r="K13" s="3">
        <v>28706</v>
      </c>
      <c r="L13" s="3">
        <v>29481</v>
      </c>
      <c r="M13" s="3">
        <v>30538</v>
      </c>
      <c r="N13" s="49">
        <v>31175</v>
      </c>
    </row>
    <row r="14" spans="2:14" ht="13.5">
      <c r="B14" s="16" t="s">
        <v>13</v>
      </c>
      <c r="C14" s="3">
        <v>4586</v>
      </c>
      <c r="D14" s="3">
        <v>11900</v>
      </c>
      <c r="E14" s="3">
        <v>23420</v>
      </c>
      <c r="F14" s="3">
        <v>26960</v>
      </c>
      <c r="G14" s="3">
        <v>30858</v>
      </c>
      <c r="H14" s="3">
        <v>31724</v>
      </c>
      <c r="I14" s="3">
        <v>33259</v>
      </c>
      <c r="J14" s="3">
        <v>38570</v>
      </c>
      <c r="K14" s="3">
        <v>41327</v>
      </c>
      <c r="L14" s="3">
        <v>41818</v>
      </c>
      <c r="M14" s="3">
        <v>43470</v>
      </c>
      <c r="N14" s="49">
        <v>45375</v>
      </c>
    </row>
    <row r="15" spans="2:14" ht="13.5">
      <c r="B15" s="16" t="s">
        <v>14</v>
      </c>
      <c r="C15" s="3">
        <v>16639</v>
      </c>
      <c r="D15" s="3">
        <v>37249</v>
      </c>
      <c r="E15" s="3">
        <v>59812</v>
      </c>
      <c r="F15" s="3">
        <v>63879</v>
      </c>
      <c r="G15" s="3">
        <v>67037</v>
      </c>
      <c r="H15" s="3">
        <v>69996</v>
      </c>
      <c r="I15" s="3">
        <v>71926</v>
      </c>
      <c r="J15" s="3">
        <v>81898</v>
      </c>
      <c r="K15" s="3">
        <v>88993</v>
      </c>
      <c r="L15" s="3">
        <v>93982</v>
      </c>
      <c r="M15" s="3">
        <v>98552</v>
      </c>
      <c r="N15" s="49">
        <v>102685</v>
      </c>
    </row>
    <row r="16" spans="2:14" ht="13.5">
      <c r="B16" s="16" t="s">
        <v>15</v>
      </c>
      <c r="C16" s="3">
        <v>17560</v>
      </c>
      <c r="D16" s="3">
        <v>32329</v>
      </c>
      <c r="E16" s="3">
        <v>52730</v>
      </c>
      <c r="F16" s="3">
        <v>56296</v>
      </c>
      <c r="G16" s="3">
        <v>61027</v>
      </c>
      <c r="H16" s="3">
        <v>64942</v>
      </c>
      <c r="I16" s="3">
        <v>68791</v>
      </c>
      <c r="J16" s="3">
        <v>74969</v>
      </c>
      <c r="K16" s="3">
        <v>82275</v>
      </c>
      <c r="L16" s="3">
        <v>87347</v>
      </c>
      <c r="M16" s="3">
        <v>91788</v>
      </c>
      <c r="N16" s="49">
        <v>95268</v>
      </c>
    </row>
    <row r="17" spans="2:14" ht="13.5">
      <c r="B17" s="16" t="s">
        <v>16</v>
      </c>
      <c r="C17" s="3">
        <v>145116</v>
      </c>
      <c r="D17" s="3">
        <v>213056</v>
      </c>
      <c r="E17" s="3">
        <v>250570</v>
      </c>
      <c r="F17" s="3">
        <v>251196</v>
      </c>
      <c r="G17" s="3">
        <v>256465</v>
      </c>
      <c r="H17" s="3">
        <v>262613</v>
      </c>
      <c r="I17" s="3">
        <v>274358</v>
      </c>
      <c r="J17" s="3">
        <v>296823</v>
      </c>
      <c r="K17" s="3">
        <v>318996</v>
      </c>
      <c r="L17" s="3">
        <v>334751</v>
      </c>
      <c r="M17" s="3">
        <v>342437</v>
      </c>
      <c r="N17" s="49">
        <v>345441</v>
      </c>
    </row>
    <row r="18" spans="2:14" ht="13.5">
      <c r="B18" s="16" t="s">
        <v>0</v>
      </c>
      <c r="C18" s="3">
        <v>47700</v>
      </c>
      <c r="D18" s="3">
        <v>76676</v>
      </c>
      <c r="E18" s="3">
        <v>99778</v>
      </c>
      <c r="F18" s="3">
        <v>103787</v>
      </c>
      <c r="G18" s="3">
        <v>108680</v>
      </c>
      <c r="H18" s="3">
        <v>110036</v>
      </c>
      <c r="I18" s="3">
        <v>112899</v>
      </c>
      <c r="J18" s="3">
        <v>120332</v>
      </c>
      <c r="K18" s="3">
        <v>131038</v>
      </c>
      <c r="L18" s="3">
        <v>138391</v>
      </c>
      <c r="M18" s="3">
        <v>144409</v>
      </c>
      <c r="N18" s="49">
        <v>147646</v>
      </c>
    </row>
    <row r="19" spans="2:14" ht="13.5">
      <c r="B19" s="16" t="s">
        <v>21</v>
      </c>
      <c r="C19" s="3">
        <v>2182</v>
      </c>
      <c r="D19" s="3">
        <v>3765</v>
      </c>
      <c r="E19" s="3">
        <v>7923</v>
      </c>
      <c r="F19" s="3">
        <v>9974</v>
      </c>
      <c r="G19" s="3">
        <v>11030</v>
      </c>
      <c r="H19" s="3">
        <v>11230</v>
      </c>
      <c r="I19" s="3">
        <v>11450</v>
      </c>
      <c r="J19" s="3">
        <v>13975</v>
      </c>
      <c r="K19" s="3">
        <v>15303</v>
      </c>
      <c r="L19" s="3">
        <v>15728</v>
      </c>
      <c r="M19" s="3">
        <v>16212</v>
      </c>
      <c r="N19" s="49">
        <v>17193</v>
      </c>
    </row>
    <row r="20" spans="2:14" ht="13.5">
      <c r="B20" s="16" t="s">
        <v>22</v>
      </c>
      <c r="C20" s="3">
        <v>6451</v>
      </c>
      <c r="D20" s="3">
        <v>10324</v>
      </c>
      <c r="E20" s="3">
        <v>19442</v>
      </c>
      <c r="F20" s="3">
        <v>26052</v>
      </c>
      <c r="G20" s="3">
        <v>31442</v>
      </c>
      <c r="H20" s="3">
        <v>32640</v>
      </c>
      <c r="I20" s="3">
        <v>35550</v>
      </c>
      <c r="J20" s="3">
        <v>42058</v>
      </c>
      <c r="K20" s="3">
        <v>40681</v>
      </c>
      <c r="L20" s="3">
        <v>41102</v>
      </c>
      <c r="M20" s="3">
        <v>42422</v>
      </c>
      <c r="N20" s="49">
        <v>43465</v>
      </c>
    </row>
    <row r="21" spans="1:14" ht="13.5">
      <c r="A21" s="10" t="s">
        <v>50</v>
      </c>
      <c r="B21" s="16"/>
      <c r="C21" s="17">
        <v>250740</v>
      </c>
      <c r="D21" s="17">
        <v>407985</v>
      </c>
      <c r="E21" s="17">
        <v>556397</v>
      </c>
      <c r="F21" s="17">
        <v>588247</v>
      </c>
      <c r="G21" s="17">
        <v>622071</v>
      </c>
      <c r="H21" s="17">
        <v>640706</v>
      </c>
      <c r="I21" s="17">
        <v>668904</v>
      </c>
      <c r="J21" s="17">
        <v>737989</v>
      </c>
      <c r="K21" s="17">
        <v>792546</v>
      </c>
      <c r="L21" s="17">
        <v>829612</v>
      </c>
      <c r="M21" s="17">
        <v>858802</v>
      </c>
      <c r="N21" s="17">
        <v>879371</v>
      </c>
    </row>
    <row r="22" spans="2:14" ht="13.5">
      <c r="B22" s="18" t="s">
        <v>17</v>
      </c>
      <c r="C22" s="3">
        <v>3581</v>
      </c>
      <c r="D22" s="3">
        <v>4981</v>
      </c>
      <c r="E22" s="3">
        <v>7974</v>
      </c>
      <c r="F22" s="3">
        <v>9166</v>
      </c>
      <c r="G22" s="3">
        <v>10120</v>
      </c>
      <c r="H22" s="3">
        <v>10584</v>
      </c>
      <c r="I22" s="3">
        <v>10511</v>
      </c>
      <c r="J22" s="3">
        <v>12307</v>
      </c>
      <c r="K22" s="3">
        <v>12834</v>
      </c>
      <c r="L22" s="3">
        <v>13583</v>
      </c>
      <c r="M22" s="3">
        <v>14031</v>
      </c>
      <c r="N22" s="49">
        <v>14364</v>
      </c>
    </row>
    <row r="23" spans="2:14" ht="13.5">
      <c r="B23" s="18" t="s">
        <v>18</v>
      </c>
      <c r="C23" s="3">
        <v>2292</v>
      </c>
      <c r="D23" s="3">
        <v>2901</v>
      </c>
      <c r="E23" s="3">
        <v>6149</v>
      </c>
      <c r="F23" s="3">
        <v>7090</v>
      </c>
      <c r="G23" s="3">
        <v>7976</v>
      </c>
      <c r="H23" s="3">
        <v>8147</v>
      </c>
      <c r="I23" s="3">
        <v>8561</v>
      </c>
      <c r="J23" s="3">
        <v>9684</v>
      </c>
      <c r="K23" s="3">
        <v>10345</v>
      </c>
      <c r="L23" s="3">
        <v>10786</v>
      </c>
      <c r="M23" s="3">
        <v>12044</v>
      </c>
      <c r="N23" s="49">
        <v>12944</v>
      </c>
    </row>
    <row r="24" spans="2:14" ht="13.5">
      <c r="B24" s="18" t="s">
        <v>19</v>
      </c>
      <c r="C24" s="3">
        <v>3717</v>
      </c>
      <c r="D24" s="3">
        <v>4540</v>
      </c>
      <c r="E24" s="3">
        <v>5819</v>
      </c>
      <c r="F24" s="3">
        <v>6390</v>
      </c>
      <c r="G24" s="3">
        <v>7131</v>
      </c>
      <c r="H24" s="3">
        <v>7228</v>
      </c>
      <c r="I24" s="3">
        <v>7569</v>
      </c>
      <c r="J24" s="3">
        <v>8163</v>
      </c>
      <c r="K24" s="3">
        <v>8240</v>
      </c>
      <c r="L24" s="3">
        <v>8545</v>
      </c>
      <c r="M24" s="3">
        <v>8826</v>
      </c>
      <c r="N24" s="49">
        <v>9243</v>
      </c>
    </row>
    <row r="25" spans="2:14" ht="13.5">
      <c r="B25" s="18" t="s">
        <v>20</v>
      </c>
      <c r="C25" s="3">
        <v>5421</v>
      </c>
      <c r="D25" s="3">
        <v>5942</v>
      </c>
      <c r="E25" s="3">
        <v>8224</v>
      </c>
      <c r="F25" s="3">
        <v>9242</v>
      </c>
      <c r="G25" s="3">
        <v>9884</v>
      </c>
      <c r="H25" s="3">
        <v>10163</v>
      </c>
      <c r="I25" s="3">
        <v>11209</v>
      </c>
      <c r="J25" s="3">
        <v>12393</v>
      </c>
      <c r="K25" s="3">
        <v>12265</v>
      </c>
      <c r="L25" s="3">
        <v>12776</v>
      </c>
      <c r="M25" s="3">
        <v>13127</v>
      </c>
      <c r="N25" s="49">
        <v>13441</v>
      </c>
    </row>
    <row r="26" spans="1:14" ht="13.5">
      <c r="A26" s="10" t="s">
        <v>53</v>
      </c>
      <c r="B26" s="18"/>
      <c r="C26" s="19">
        <v>15011</v>
      </c>
      <c r="D26" s="19">
        <v>18364</v>
      </c>
      <c r="E26" s="19">
        <v>28166</v>
      </c>
      <c r="F26" s="19">
        <v>31888</v>
      </c>
      <c r="G26" s="19">
        <v>35111</v>
      </c>
      <c r="H26" s="19">
        <v>36122</v>
      </c>
      <c r="I26" s="19">
        <v>37850</v>
      </c>
      <c r="J26" s="19">
        <v>42547</v>
      </c>
      <c r="K26" s="19">
        <v>43684</v>
      </c>
      <c r="L26" s="19">
        <v>45690</v>
      </c>
      <c r="M26" s="19">
        <v>48028</v>
      </c>
      <c r="N26" s="19">
        <v>49992</v>
      </c>
    </row>
    <row r="27" spans="2:14" ht="13.5">
      <c r="B27" s="20" t="s">
        <v>23</v>
      </c>
      <c r="C27" s="3">
        <v>11478</v>
      </c>
      <c r="D27" s="3">
        <v>13498</v>
      </c>
      <c r="E27" s="3">
        <v>21488</v>
      </c>
      <c r="F27" s="3">
        <v>25219</v>
      </c>
      <c r="G27" s="3">
        <v>28499</v>
      </c>
      <c r="H27" s="3">
        <v>29250</v>
      </c>
      <c r="I27" s="3">
        <v>30677</v>
      </c>
      <c r="J27" s="3">
        <v>36595</v>
      </c>
      <c r="K27" s="3">
        <v>38970</v>
      </c>
      <c r="L27" s="3">
        <v>41545</v>
      </c>
      <c r="M27" s="3">
        <v>44678</v>
      </c>
      <c r="N27" s="49">
        <v>48009</v>
      </c>
    </row>
    <row r="28" spans="2:14" ht="13.5">
      <c r="B28" s="20" t="s">
        <v>24</v>
      </c>
      <c r="C28" s="3">
        <v>10263</v>
      </c>
      <c r="D28" s="3">
        <v>23086</v>
      </c>
      <c r="E28" s="3">
        <v>43813</v>
      </c>
      <c r="F28" s="3">
        <v>50506</v>
      </c>
      <c r="G28" s="3">
        <v>55376</v>
      </c>
      <c r="H28" s="3">
        <v>56732</v>
      </c>
      <c r="I28" s="3">
        <v>58625</v>
      </c>
      <c r="J28" s="3">
        <v>68207</v>
      </c>
      <c r="K28" s="3">
        <v>74433</v>
      </c>
      <c r="L28" s="3">
        <v>78712</v>
      </c>
      <c r="M28" s="3">
        <v>82474</v>
      </c>
      <c r="N28" s="49">
        <v>88039</v>
      </c>
    </row>
    <row r="29" spans="2:14" ht="13.5">
      <c r="B29" s="20" t="s">
        <v>25</v>
      </c>
      <c r="C29" s="3">
        <v>61568</v>
      </c>
      <c r="D29" s="3">
        <v>79161</v>
      </c>
      <c r="E29" s="3">
        <v>106601</v>
      </c>
      <c r="F29" s="3">
        <v>116094</v>
      </c>
      <c r="G29" s="3">
        <v>124675</v>
      </c>
      <c r="H29" s="3">
        <v>124919</v>
      </c>
      <c r="I29" s="3">
        <v>127537</v>
      </c>
      <c r="J29" s="3">
        <v>139540</v>
      </c>
      <c r="K29" s="3">
        <v>149612</v>
      </c>
      <c r="L29" s="3">
        <v>157377</v>
      </c>
      <c r="M29" s="3">
        <v>167270</v>
      </c>
      <c r="N29" s="49">
        <v>179742</v>
      </c>
    </row>
    <row r="30" spans="2:14" ht="13.5">
      <c r="B30" s="20" t="s">
        <v>26</v>
      </c>
      <c r="C30" s="3">
        <v>9418</v>
      </c>
      <c r="D30" s="3">
        <v>11944</v>
      </c>
      <c r="E30" s="3">
        <v>18824</v>
      </c>
      <c r="F30" s="3">
        <v>23085</v>
      </c>
      <c r="G30" s="3">
        <v>26505</v>
      </c>
      <c r="H30" s="3">
        <v>27716</v>
      </c>
      <c r="I30" s="3">
        <v>28837</v>
      </c>
      <c r="J30" s="3">
        <v>32160</v>
      </c>
      <c r="K30" s="3">
        <v>35114</v>
      </c>
      <c r="L30" s="3">
        <v>36792</v>
      </c>
      <c r="M30" s="3">
        <v>39048</v>
      </c>
      <c r="N30" s="49">
        <v>41604</v>
      </c>
    </row>
    <row r="31" spans="1:14" ht="13.5">
      <c r="A31" s="10" t="s">
        <v>54</v>
      </c>
      <c r="B31" s="20"/>
      <c r="C31" s="21">
        <v>92727</v>
      </c>
      <c r="D31" s="21">
        <v>127689</v>
      </c>
      <c r="E31" s="21">
        <v>190726</v>
      </c>
      <c r="F31" s="21">
        <v>214904</v>
      </c>
      <c r="G31" s="21">
        <v>235055</v>
      </c>
      <c r="H31" s="21">
        <v>238617</v>
      </c>
      <c r="I31" s="21">
        <v>245676</v>
      </c>
      <c r="J31" s="21">
        <v>276502</v>
      </c>
      <c r="K31" s="21">
        <v>298129</v>
      </c>
      <c r="L31" s="21">
        <v>314426</v>
      </c>
      <c r="M31" s="21">
        <v>333470</v>
      </c>
      <c r="N31" s="21">
        <v>357394</v>
      </c>
    </row>
    <row r="32" spans="2:14" ht="13.5">
      <c r="B32" s="22" t="s">
        <v>27</v>
      </c>
      <c r="C32" s="3">
        <v>8447</v>
      </c>
      <c r="D32" s="3">
        <v>10170</v>
      </c>
      <c r="E32" s="3">
        <v>16558</v>
      </c>
      <c r="F32" s="3">
        <v>18635</v>
      </c>
      <c r="G32" s="3">
        <v>20349</v>
      </c>
      <c r="H32" s="3">
        <v>20626</v>
      </c>
      <c r="I32" s="3">
        <v>21469</v>
      </c>
      <c r="J32" s="3">
        <v>23589</v>
      </c>
      <c r="K32" s="3">
        <v>23687</v>
      </c>
      <c r="L32" s="3">
        <v>24772</v>
      </c>
      <c r="M32" s="3">
        <v>25310</v>
      </c>
      <c r="N32" s="49">
        <v>27439</v>
      </c>
    </row>
    <row r="33" spans="2:14" ht="13.5">
      <c r="B33" s="22" t="s">
        <v>28</v>
      </c>
      <c r="C33" s="3">
        <v>51776</v>
      </c>
      <c r="D33" s="3">
        <v>54288</v>
      </c>
      <c r="E33" s="3">
        <v>56276</v>
      </c>
      <c r="F33" s="3">
        <v>55763</v>
      </c>
      <c r="G33" s="3">
        <v>55439</v>
      </c>
      <c r="H33" s="3">
        <v>55040</v>
      </c>
      <c r="I33" s="3">
        <v>54664</v>
      </c>
      <c r="J33" s="3">
        <v>55108</v>
      </c>
      <c r="K33" s="3">
        <v>55729</v>
      </c>
      <c r="L33" s="3">
        <v>56229</v>
      </c>
      <c r="M33" s="3">
        <v>56127</v>
      </c>
      <c r="N33" s="49">
        <v>55682</v>
      </c>
    </row>
    <row r="34" spans="2:14" ht="13.5">
      <c r="B34" s="22" t="s">
        <v>29</v>
      </c>
      <c r="C34" s="3">
        <v>202169</v>
      </c>
      <c r="D34" s="3">
        <v>209587</v>
      </c>
      <c r="E34" s="3">
        <v>211121</v>
      </c>
      <c r="F34" s="3">
        <v>209962</v>
      </c>
      <c r="G34" s="3">
        <v>209603</v>
      </c>
      <c r="H34" s="3">
        <v>207367</v>
      </c>
      <c r="I34" s="3">
        <v>206698</v>
      </c>
      <c r="J34" s="3">
        <v>208072</v>
      </c>
      <c r="K34" s="3">
        <v>209700</v>
      </c>
      <c r="L34" s="3">
        <v>210897</v>
      </c>
      <c r="M34" s="3">
        <v>211491</v>
      </c>
      <c r="N34" s="49">
        <v>212590</v>
      </c>
    </row>
    <row r="35" spans="2:14" ht="13.5">
      <c r="B35" s="22" t="s">
        <v>30</v>
      </c>
      <c r="C35" s="3">
        <v>87532</v>
      </c>
      <c r="D35" s="3">
        <v>90084</v>
      </c>
      <c r="E35" s="3">
        <v>97257</v>
      </c>
      <c r="F35" s="3">
        <v>97443</v>
      </c>
      <c r="G35" s="3">
        <v>98312</v>
      </c>
      <c r="H35" s="3">
        <v>98705</v>
      </c>
      <c r="I35" s="3">
        <v>98322</v>
      </c>
      <c r="J35" s="3">
        <v>99703</v>
      </c>
      <c r="K35" s="3">
        <v>100935</v>
      </c>
      <c r="L35" s="3">
        <v>101941</v>
      </c>
      <c r="M35" s="3">
        <v>101853</v>
      </c>
      <c r="N35" s="49">
        <v>101963</v>
      </c>
    </row>
    <row r="36" spans="2:14" ht="13.5">
      <c r="B36" s="22" t="s">
        <v>31</v>
      </c>
      <c r="C36" s="3">
        <v>7557</v>
      </c>
      <c r="D36" s="3">
        <v>8453</v>
      </c>
      <c r="E36" s="3">
        <v>10174</v>
      </c>
      <c r="F36" s="3">
        <v>10547</v>
      </c>
      <c r="G36" s="3">
        <v>10649</v>
      </c>
      <c r="H36" s="3">
        <v>10599</v>
      </c>
      <c r="I36" s="3">
        <v>10609</v>
      </c>
      <c r="J36" s="3">
        <v>10803</v>
      </c>
      <c r="K36" s="3">
        <v>11065</v>
      </c>
      <c r="L36" s="3">
        <v>11051</v>
      </c>
      <c r="M36" s="3">
        <v>11082</v>
      </c>
      <c r="N36" s="49">
        <v>11446</v>
      </c>
    </row>
    <row r="37" spans="2:14" ht="13.5">
      <c r="B37" s="22" t="s">
        <v>1</v>
      </c>
      <c r="C37" s="3">
        <v>5549</v>
      </c>
      <c r="D37" s="3">
        <v>5470</v>
      </c>
      <c r="E37" s="3">
        <v>6190</v>
      </c>
      <c r="F37" s="3">
        <v>6146</v>
      </c>
      <c r="G37" s="3">
        <v>6022</v>
      </c>
      <c r="H37" s="3">
        <v>6165</v>
      </c>
      <c r="I37" s="3">
        <v>6315</v>
      </c>
      <c r="J37" s="3">
        <v>6700</v>
      </c>
      <c r="K37" s="3">
        <v>6721</v>
      </c>
      <c r="L37" s="3">
        <v>6807</v>
      </c>
      <c r="M37" s="3">
        <v>6912</v>
      </c>
      <c r="N37" s="49">
        <v>7032</v>
      </c>
    </row>
    <row r="38" spans="1:14" ht="13.5">
      <c r="A38" s="10" t="s">
        <v>51</v>
      </c>
      <c r="B38" s="22"/>
      <c r="C38" s="23">
        <v>363030</v>
      </c>
      <c r="D38" s="23">
        <v>378052</v>
      </c>
      <c r="E38" s="23">
        <v>397576</v>
      </c>
      <c r="F38" s="23">
        <v>398496</v>
      </c>
      <c r="G38" s="23">
        <v>400374</v>
      </c>
      <c r="H38" s="23">
        <v>398502</v>
      </c>
      <c r="I38" s="23">
        <v>398077</v>
      </c>
      <c r="J38" s="23">
        <v>403975</v>
      </c>
      <c r="K38" s="23">
        <v>407837</v>
      </c>
      <c r="L38" s="23">
        <v>411697</v>
      </c>
      <c r="M38" s="23">
        <v>412775</v>
      </c>
      <c r="N38" s="23">
        <v>416152</v>
      </c>
    </row>
    <row r="39" spans="2:14" ht="13.5">
      <c r="B39" s="5" t="s">
        <v>32</v>
      </c>
      <c r="C39" s="3">
        <v>1967</v>
      </c>
      <c r="D39" s="3">
        <v>2338</v>
      </c>
      <c r="E39" s="3">
        <v>2668</v>
      </c>
      <c r="F39" s="3">
        <v>2795</v>
      </c>
      <c r="G39" s="3">
        <v>3030</v>
      </c>
      <c r="H39" s="3">
        <v>3316</v>
      </c>
      <c r="I39" s="3">
        <v>3392</v>
      </c>
      <c r="J39" s="3">
        <v>3878</v>
      </c>
      <c r="K39" s="3">
        <v>4092</v>
      </c>
      <c r="L39" s="3">
        <v>4293</v>
      </c>
      <c r="M39" s="3">
        <v>4344</v>
      </c>
      <c r="N39" s="49">
        <v>4664</v>
      </c>
    </row>
    <row r="40" spans="2:14" ht="13.5">
      <c r="B40" s="5" t="s">
        <v>33</v>
      </c>
      <c r="C40" s="3">
        <v>1854</v>
      </c>
      <c r="D40" s="3">
        <v>1983</v>
      </c>
      <c r="E40" s="3">
        <v>2720</v>
      </c>
      <c r="F40" s="3">
        <v>3239</v>
      </c>
      <c r="G40" s="3">
        <v>3744</v>
      </c>
      <c r="H40" s="3">
        <v>4141</v>
      </c>
      <c r="I40" s="3">
        <v>4609</v>
      </c>
      <c r="J40" s="3">
        <v>5566</v>
      </c>
      <c r="K40" s="3">
        <v>5057</v>
      </c>
      <c r="L40" s="3">
        <v>5249</v>
      </c>
      <c r="M40" s="3">
        <v>5352</v>
      </c>
      <c r="N40" s="49">
        <v>5802</v>
      </c>
    </row>
    <row r="41" spans="2:14" ht="13.5">
      <c r="B41" s="5" t="s">
        <v>34</v>
      </c>
      <c r="C41" s="3">
        <v>9544</v>
      </c>
      <c r="D41" s="3">
        <v>10634</v>
      </c>
      <c r="E41" s="3">
        <v>14054</v>
      </c>
      <c r="F41" s="3">
        <v>14105</v>
      </c>
      <c r="G41" s="3">
        <v>14664</v>
      </c>
      <c r="H41" s="3">
        <v>14865</v>
      </c>
      <c r="I41" s="3">
        <v>15179</v>
      </c>
      <c r="J41" s="3">
        <v>16141</v>
      </c>
      <c r="K41" s="3">
        <v>16701</v>
      </c>
      <c r="L41" s="3">
        <v>17464</v>
      </c>
      <c r="M41" s="3">
        <v>18214</v>
      </c>
      <c r="N41" s="49">
        <v>18882</v>
      </c>
    </row>
    <row r="42" spans="2:14" ht="13.5">
      <c r="B42" s="5" t="s">
        <v>35</v>
      </c>
      <c r="C42" s="3">
        <v>19369</v>
      </c>
      <c r="D42" s="3">
        <v>21145</v>
      </c>
      <c r="E42" s="3">
        <v>26571</v>
      </c>
      <c r="F42" s="3">
        <v>26467</v>
      </c>
      <c r="G42" s="3">
        <v>27024</v>
      </c>
      <c r="H42" s="3">
        <v>27719</v>
      </c>
      <c r="I42" s="3">
        <v>28436</v>
      </c>
      <c r="J42" s="3">
        <v>29632</v>
      </c>
      <c r="K42" s="3">
        <v>30996</v>
      </c>
      <c r="L42" s="3">
        <v>32290</v>
      </c>
      <c r="M42" s="3">
        <v>33814</v>
      </c>
      <c r="N42" s="49">
        <v>35219</v>
      </c>
    </row>
    <row r="43" spans="2:14" ht="13.5">
      <c r="B43" s="5" t="s">
        <v>36</v>
      </c>
      <c r="C43" s="3">
        <v>15889</v>
      </c>
      <c r="D43" s="3">
        <v>15384</v>
      </c>
      <c r="E43" s="3">
        <v>15569</v>
      </c>
      <c r="F43" s="3">
        <v>15112</v>
      </c>
      <c r="G43" s="3">
        <v>14853</v>
      </c>
      <c r="H43" s="3">
        <v>14965</v>
      </c>
      <c r="I43" s="3">
        <v>15020</v>
      </c>
      <c r="J43" s="3">
        <v>15224</v>
      </c>
      <c r="K43" s="3">
        <v>15241</v>
      </c>
      <c r="L43" s="3">
        <v>15469</v>
      </c>
      <c r="M43" s="3">
        <v>15241</v>
      </c>
      <c r="N43" s="49">
        <v>15162</v>
      </c>
    </row>
    <row r="44" spans="1:14" ht="13.5">
      <c r="A44" s="10" t="s">
        <v>55</v>
      </c>
      <c r="B44" s="5"/>
      <c r="C44" s="11">
        <v>48623</v>
      </c>
      <c r="D44" s="11">
        <v>51484</v>
      </c>
      <c r="E44" s="11">
        <v>61582</v>
      </c>
      <c r="F44" s="11">
        <v>61718</v>
      </c>
      <c r="G44" s="11">
        <v>63315</v>
      </c>
      <c r="H44" s="11">
        <v>65006</v>
      </c>
      <c r="I44" s="11">
        <v>66636</v>
      </c>
      <c r="J44" s="11">
        <v>70441</v>
      </c>
      <c r="K44" s="11">
        <v>72087</v>
      </c>
      <c r="L44" s="11">
        <v>74765</v>
      </c>
      <c r="M44" s="11">
        <v>76965</v>
      </c>
      <c r="N44" s="11">
        <v>79729</v>
      </c>
    </row>
    <row r="45" spans="2:14" ht="13.5">
      <c r="B45" s="24" t="s">
        <v>37</v>
      </c>
      <c r="C45" s="3">
        <v>709</v>
      </c>
      <c r="D45" s="3">
        <v>991</v>
      </c>
      <c r="E45" s="3">
        <v>1687</v>
      </c>
      <c r="F45" s="3">
        <v>1968</v>
      </c>
      <c r="G45" s="3">
        <v>2453</v>
      </c>
      <c r="H45" s="3">
        <v>2968</v>
      </c>
      <c r="I45" s="3">
        <v>3275</v>
      </c>
      <c r="J45" s="3">
        <v>3980</v>
      </c>
      <c r="K45" s="3">
        <v>4505</v>
      </c>
      <c r="L45" s="3">
        <v>4996</v>
      </c>
      <c r="M45" s="3">
        <v>5421</v>
      </c>
      <c r="N45" s="49">
        <v>5911</v>
      </c>
    </row>
    <row r="46" spans="2:14" ht="13.5">
      <c r="B46" s="24" t="s">
        <v>38</v>
      </c>
      <c r="C46" s="3">
        <v>1600</v>
      </c>
      <c r="D46" s="3">
        <v>2361</v>
      </c>
      <c r="E46" s="3">
        <v>3926</v>
      </c>
      <c r="F46" s="3">
        <v>4232</v>
      </c>
      <c r="G46" s="3">
        <v>4765</v>
      </c>
      <c r="H46" s="3">
        <v>5278</v>
      </c>
      <c r="I46" s="3">
        <v>5585</v>
      </c>
      <c r="J46" s="3">
        <v>6230</v>
      </c>
      <c r="K46" s="3">
        <v>6617</v>
      </c>
      <c r="L46" s="3">
        <v>7000</v>
      </c>
      <c r="M46" s="3">
        <v>7458</v>
      </c>
      <c r="N46" s="49">
        <v>7977</v>
      </c>
    </row>
    <row r="47" spans="2:14" ht="13.5">
      <c r="B47" s="24" t="s">
        <v>39</v>
      </c>
      <c r="C47" s="3">
        <v>2603</v>
      </c>
      <c r="D47" s="3">
        <v>3042</v>
      </c>
      <c r="E47" s="3">
        <v>4174</v>
      </c>
      <c r="F47" s="3">
        <v>4229</v>
      </c>
      <c r="G47" s="3">
        <v>4609</v>
      </c>
      <c r="H47" s="3">
        <v>5056</v>
      </c>
      <c r="I47" s="3">
        <v>5320</v>
      </c>
      <c r="J47" s="3">
        <v>6029</v>
      </c>
      <c r="K47" s="3">
        <v>6780</v>
      </c>
      <c r="L47" s="3">
        <v>7824</v>
      </c>
      <c r="M47" s="3">
        <v>8320</v>
      </c>
      <c r="N47" s="49">
        <v>8942</v>
      </c>
    </row>
    <row r="48" spans="2:14" ht="13.5">
      <c r="B48" s="24" t="s">
        <v>40</v>
      </c>
      <c r="C48" s="3">
        <v>1271</v>
      </c>
      <c r="D48" s="3">
        <v>1476</v>
      </c>
      <c r="E48" s="3">
        <v>2039</v>
      </c>
      <c r="F48" s="3">
        <v>2299</v>
      </c>
      <c r="G48" s="3">
        <v>2418</v>
      </c>
      <c r="H48" s="3">
        <v>2644</v>
      </c>
      <c r="I48" s="3">
        <v>2850</v>
      </c>
      <c r="J48" s="3">
        <v>3256</v>
      </c>
      <c r="K48" s="3">
        <v>3436</v>
      </c>
      <c r="L48" s="3">
        <v>3609</v>
      </c>
      <c r="M48" s="3">
        <v>3713</v>
      </c>
      <c r="N48" s="49">
        <v>3925</v>
      </c>
    </row>
    <row r="49" spans="1:14" ht="13.5">
      <c r="A49" s="10" t="s">
        <v>56</v>
      </c>
      <c r="B49" s="24"/>
      <c r="C49" s="25">
        <v>6183</v>
      </c>
      <c r="D49" s="25">
        <v>7870</v>
      </c>
      <c r="E49" s="25">
        <v>11826</v>
      </c>
      <c r="F49" s="25">
        <v>12728</v>
      </c>
      <c r="G49" s="25">
        <v>14245</v>
      </c>
      <c r="H49" s="25">
        <v>15946</v>
      </c>
      <c r="I49" s="25">
        <v>17030</v>
      </c>
      <c r="J49" s="25">
        <v>19495</v>
      </c>
      <c r="K49" s="25">
        <v>21338</v>
      </c>
      <c r="L49" s="25">
        <v>23429</v>
      </c>
      <c r="M49" s="25">
        <v>24912</v>
      </c>
      <c r="N49" s="25">
        <v>26755</v>
      </c>
    </row>
    <row r="50" spans="2:14" ht="13.5">
      <c r="B50" s="26" t="s">
        <v>41</v>
      </c>
      <c r="C50" s="3">
        <v>30791</v>
      </c>
      <c r="D50" s="3">
        <v>31551</v>
      </c>
      <c r="E50" s="3">
        <v>36853</v>
      </c>
      <c r="F50" s="3">
        <v>35216</v>
      </c>
      <c r="G50" s="3">
        <v>36032</v>
      </c>
      <c r="H50" s="3">
        <v>36601</v>
      </c>
      <c r="I50" s="3">
        <v>37216</v>
      </c>
      <c r="J50" s="3">
        <v>39231</v>
      </c>
      <c r="K50" s="3">
        <v>40434</v>
      </c>
      <c r="L50" s="3">
        <v>42428</v>
      </c>
      <c r="M50" s="3">
        <v>44049</v>
      </c>
      <c r="N50" s="49">
        <v>45065</v>
      </c>
    </row>
    <row r="51" spans="2:14" ht="13.5">
      <c r="B51" s="26" t="s">
        <v>42</v>
      </c>
      <c r="C51" s="3">
        <v>1599</v>
      </c>
      <c r="D51" s="3">
        <v>1880</v>
      </c>
      <c r="E51" s="3">
        <v>2439</v>
      </c>
      <c r="F51" s="3">
        <v>2485</v>
      </c>
      <c r="G51" s="3">
        <v>2711</v>
      </c>
      <c r="H51" s="3">
        <v>2988</v>
      </c>
      <c r="I51" s="3">
        <v>3035</v>
      </c>
      <c r="J51" s="3">
        <v>3386</v>
      </c>
      <c r="K51" s="3">
        <v>3469</v>
      </c>
      <c r="L51" s="3">
        <v>3673</v>
      </c>
      <c r="M51" s="3">
        <v>3938</v>
      </c>
      <c r="N51" s="49">
        <v>4180</v>
      </c>
    </row>
    <row r="52" spans="2:14" ht="13.5">
      <c r="B52" s="26" t="s">
        <v>43</v>
      </c>
      <c r="C52" s="3">
        <v>3753</v>
      </c>
      <c r="D52" s="3">
        <v>4068</v>
      </c>
      <c r="E52" s="3">
        <v>4531</v>
      </c>
      <c r="F52" s="3">
        <v>4324</v>
      </c>
      <c r="G52" s="3">
        <v>4721</v>
      </c>
      <c r="H52" s="3">
        <v>5027</v>
      </c>
      <c r="I52" s="3">
        <v>5144</v>
      </c>
      <c r="J52" s="3">
        <v>5851</v>
      </c>
      <c r="K52" s="3">
        <v>6086</v>
      </c>
      <c r="L52" s="3">
        <v>6544</v>
      </c>
      <c r="M52" s="3">
        <v>6978</v>
      </c>
      <c r="N52" s="49">
        <v>7133</v>
      </c>
    </row>
    <row r="53" spans="2:14" ht="13.5">
      <c r="B53" s="26" t="s">
        <v>44</v>
      </c>
      <c r="C53" s="3">
        <v>2406</v>
      </c>
      <c r="D53" s="3">
        <v>3016</v>
      </c>
      <c r="E53" s="3">
        <v>5187</v>
      </c>
      <c r="F53" s="3">
        <v>4818</v>
      </c>
      <c r="G53" s="3">
        <v>5035</v>
      </c>
      <c r="H53" s="3">
        <v>5142</v>
      </c>
      <c r="I53" s="3">
        <v>5523</v>
      </c>
      <c r="J53" s="3">
        <v>6150</v>
      </c>
      <c r="K53" s="3">
        <v>6581</v>
      </c>
      <c r="L53" s="3">
        <v>7135</v>
      </c>
      <c r="M53" s="3">
        <v>7733</v>
      </c>
      <c r="N53" s="49">
        <v>8361</v>
      </c>
    </row>
    <row r="54" spans="2:14" ht="13.5">
      <c r="B54" s="26" t="s">
        <v>45</v>
      </c>
      <c r="C54" s="3">
        <v>3642</v>
      </c>
      <c r="D54" s="3">
        <v>3942</v>
      </c>
      <c r="E54" s="3">
        <v>4764</v>
      </c>
      <c r="F54" s="3">
        <v>4795</v>
      </c>
      <c r="G54" s="3">
        <v>4806</v>
      </c>
      <c r="H54" s="3">
        <v>4916</v>
      </c>
      <c r="I54" s="3">
        <v>5163</v>
      </c>
      <c r="J54" s="3">
        <v>6104</v>
      </c>
      <c r="K54" s="3">
        <v>7015</v>
      </c>
      <c r="L54" s="3">
        <v>7991</v>
      </c>
      <c r="M54" s="3">
        <v>8574</v>
      </c>
      <c r="N54" s="49">
        <v>8915</v>
      </c>
    </row>
    <row r="55" spans="2:14" ht="13.5">
      <c r="B55" s="26" t="s">
        <v>46</v>
      </c>
      <c r="C55" s="3">
        <v>1470</v>
      </c>
      <c r="D55" s="3">
        <v>1975</v>
      </c>
      <c r="E55" s="3">
        <v>2587</v>
      </c>
      <c r="F55" s="3">
        <v>2543</v>
      </c>
      <c r="G55" s="3">
        <v>2539</v>
      </c>
      <c r="H55" s="3">
        <v>2760</v>
      </c>
      <c r="I55" s="3">
        <v>2937</v>
      </c>
      <c r="J55" s="3">
        <v>3244</v>
      </c>
      <c r="K55" s="3">
        <v>3445</v>
      </c>
      <c r="L55" s="3">
        <v>3748</v>
      </c>
      <c r="M55" s="3">
        <v>4130</v>
      </c>
      <c r="N55" s="49">
        <v>4384</v>
      </c>
    </row>
    <row r="56" spans="2:14" ht="13.5">
      <c r="B56" s="26" t="s">
        <v>3</v>
      </c>
      <c r="C56" s="3">
        <v>1620</v>
      </c>
      <c r="D56" s="3">
        <v>2220</v>
      </c>
      <c r="E56" s="3">
        <v>3478</v>
      </c>
      <c r="F56" s="3">
        <v>3137</v>
      </c>
      <c r="G56" s="3">
        <v>3562</v>
      </c>
      <c r="H56" s="3">
        <v>3753</v>
      </c>
      <c r="I56" s="3">
        <v>4006</v>
      </c>
      <c r="J56" s="3">
        <v>4546</v>
      </c>
      <c r="K56" s="3">
        <v>4872</v>
      </c>
      <c r="L56" s="3">
        <v>5348</v>
      </c>
      <c r="M56" s="3">
        <v>5753</v>
      </c>
      <c r="N56" s="49">
        <v>6185</v>
      </c>
    </row>
    <row r="57" spans="1:14" ht="13.5">
      <c r="A57" s="10" t="s">
        <v>57</v>
      </c>
      <c r="B57" s="27"/>
      <c r="C57" s="28">
        <v>45281</v>
      </c>
      <c r="D57" s="28">
        <v>48652</v>
      </c>
      <c r="E57" s="28">
        <v>59839</v>
      </c>
      <c r="F57" s="28">
        <v>57318</v>
      </c>
      <c r="G57" s="28">
        <v>59406</v>
      </c>
      <c r="H57" s="28">
        <v>61187</v>
      </c>
      <c r="I57" s="28">
        <v>63024</v>
      </c>
      <c r="J57" s="28">
        <v>68512</v>
      </c>
      <c r="K57" s="28">
        <v>71902</v>
      </c>
      <c r="L57" s="28">
        <v>76867</v>
      </c>
      <c r="M57" s="28">
        <v>81155</v>
      </c>
      <c r="N57" s="28">
        <v>84223</v>
      </c>
    </row>
    <row r="58" spans="1:14" ht="13.5">
      <c r="A58" s="10" t="s">
        <v>58</v>
      </c>
      <c r="B58" s="29" t="s">
        <v>47</v>
      </c>
      <c r="C58" s="7">
        <v>4757</v>
      </c>
      <c r="D58" s="7">
        <v>6002</v>
      </c>
      <c r="E58" s="7">
        <v>7502</v>
      </c>
      <c r="F58" s="7">
        <v>7072</v>
      </c>
      <c r="G58" s="7">
        <v>7045</v>
      </c>
      <c r="H58" s="7">
        <v>7206</v>
      </c>
      <c r="I58" s="7">
        <v>7361</v>
      </c>
      <c r="J58" s="7">
        <v>7675</v>
      </c>
      <c r="K58" s="7">
        <v>7841</v>
      </c>
      <c r="L58" s="7">
        <v>8030</v>
      </c>
      <c r="M58" s="7">
        <v>8351</v>
      </c>
      <c r="N58" s="51">
        <v>8487</v>
      </c>
    </row>
    <row r="59" spans="2:14" ht="13.5">
      <c r="B59" s="30" t="s">
        <v>71</v>
      </c>
      <c r="C59" s="8">
        <v>850612</v>
      </c>
      <c r="D59" s="8">
        <v>1075317</v>
      </c>
      <c r="E59" s="8">
        <v>1354011</v>
      </c>
      <c r="F59" s="8">
        <v>1415136</v>
      </c>
      <c r="G59" s="8">
        <v>1482707</v>
      </c>
      <c r="H59" s="8">
        <v>1512116</v>
      </c>
      <c r="I59" s="8">
        <v>1556113</v>
      </c>
      <c r="J59" s="8">
        <v>1686444</v>
      </c>
      <c r="K59" s="8">
        <v>1778462</v>
      </c>
      <c r="L59" s="8">
        <v>1851758</v>
      </c>
      <c r="M59" s="8">
        <v>1915030</v>
      </c>
      <c r="N59" s="50">
        <v>1973747</v>
      </c>
    </row>
    <row r="61" spans="4:14" ht="13.5">
      <c r="D61" s="45"/>
      <c r="I61" s="12"/>
      <c r="J61" s="12"/>
      <c r="K61" s="12"/>
      <c r="M61" s="12"/>
      <c r="N61" s="12" t="s">
        <v>86</v>
      </c>
    </row>
    <row r="62" spans="4:14" ht="13.5">
      <c r="D62" s="45"/>
      <c r="I62" s="12"/>
      <c r="J62" s="12"/>
      <c r="K62" s="12"/>
      <c r="M62" s="12"/>
      <c r="N62" s="12" t="s">
        <v>69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2006-04-27T01:45:04Z</cp:lastPrinted>
  <dcterms:created xsi:type="dcterms:W3CDTF">1999-11-30T02:50:56Z</dcterms:created>
  <dcterms:modified xsi:type="dcterms:W3CDTF">2006-10-19T05:06:12Z</dcterms:modified>
  <cp:category/>
  <cp:version/>
  <cp:contentType/>
  <cp:contentStatus/>
</cp:coreProperties>
</file>