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15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<sst xmlns="http://schemas.openxmlformats.org/spreadsheetml/2006/main" count="205" uniqueCount="97">
  <si>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</si>
  <si>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</si>
  <si>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</si>
  <si>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</si>
  <si>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</si>
  <si>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</si>
  <si>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</si>
  <si>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</si>
  <si>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</si>
  <si>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</si>
  <si>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</si>
  <si>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</si>
  <si>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</si>
  <si>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</si>
  <si>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</si>
  <si>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</si>
  <si>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</si>
  <si>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</si>
  <si>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</si>
  <si>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</si>
  <si>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</si>
  <si>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</si>
  <si>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</si>
  <si>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</si>
  <si>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</si>
  <si>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</si>
  <si>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</si>
  <si>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</si>
  <si>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</si>
  <si>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</si>
  <si>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</si>
  <si>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</si>
  <si>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</si>
  <si>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</si>
  <si>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</si>
  <si>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</si>
  <si>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</si>
  <si>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</si>
  <si>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</si>
  <si>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</si>
  <si>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</si>
  <si>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</si>
  <si>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</si>
  <si>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</si>
  <si>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</si>
  <si>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</si>
  <si>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</si>
  <si>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</si>
  <si>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</si>
  <si>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平成２年</t>
  </si>
  <si>
    <t>平成７年</t>
  </si>
  <si>
    <t>平成８年</t>
  </si>
  <si>
    <t>昭和60年</t>
  </si>
  <si>
    <t>平成10年</t>
  </si>
  <si>
    <t>平成11年</t>
  </si>
  <si>
    <t>身体障害者更生援護施設従事者数</t>
  </si>
  <si>
    <t>単位：（人）資料：厚生省大臣官房統計情報部「社会福祉施設調査報告」</t>
  </si>
  <si>
    <t>北陸</t>
  </si>
  <si>
    <t>隣接県</t>
  </si>
  <si>
    <t>東北</t>
  </si>
  <si>
    <t>関東</t>
  </si>
  <si>
    <t>近畿</t>
  </si>
  <si>
    <t>全国合計</t>
  </si>
  <si>
    <t>(毎年の調査)</t>
  </si>
  <si>
    <t>北海道</t>
  </si>
  <si>
    <t>中部</t>
  </si>
  <si>
    <t>中国</t>
  </si>
  <si>
    <t>四国</t>
  </si>
  <si>
    <t>九州</t>
  </si>
  <si>
    <t>沖縄</t>
  </si>
  <si>
    <t>国</t>
  </si>
  <si>
    <t>平成13年</t>
  </si>
  <si>
    <t>注：平成14年から常勤換算数であり小数点以下第1位を四捨五入しているので合計値と誤差有り</t>
  </si>
  <si>
    <t>平成14年</t>
  </si>
  <si>
    <t>注：平成14年から常勤換算数であり小数点以下第1位を四捨五入しているので合計値と誤差有り</t>
  </si>
  <si>
    <t>その他</t>
  </si>
  <si>
    <t>新潟県</t>
  </si>
  <si>
    <t>富山県</t>
  </si>
  <si>
    <t>石川県</t>
  </si>
  <si>
    <t>福井県</t>
  </si>
  <si>
    <t>全国</t>
  </si>
  <si>
    <t>平成15年</t>
  </si>
  <si>
    <t>次回最新は平成16年の統計</t>
  </si>
  <si>
    <t>平成10年</t>
  </si>
  <si>
    <t>地域別身体障害者更生援護施設従事者数の割合</t>
  </si>
  <si>
    <t>北陸の県別身体障害者更生援護施設従事者数の割合</t>
  </si>
  <si>
    <t>県別身体障害者更生援護施設従事者数の推移</t>
  </si>
  <si>
    <t>身体障害者更生援護施設従事者数の伸び（昭和60年を1.00とした指数）</t>
  </si>
  <si>
    <t>富山県</t>
  </si>
  <si>
    <t>石川県</t>
  </si>
  <si>
    <t>山形県</t>
  </si>
  <si>
    <t>福島県</t>
  </si>
  <si>
    <t>福井県</t>
  </si>
  <si>
    <t>長野県</t>
  </si>
  <si>
    <t>岐阜県</t>
  </si>
  <si>
    <t>身体障害者更生援護施設従事者数</t>
  </si>
  <si>
    <t>単位：（人）資料：厚生省大臣官房統計情報部「社会福祉施設調査報告」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</si>
</sst>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0" fontId="6" fillId="0" borderId="0" xfId="25" applyFont="1" applyBorder="1" applyAlignment="1">
      <alignment horizontal="distributed"/>
      <protection/>
    </xf>
    <xf numFmtId="0" fontId="6" fillId="0" borderId="4" xfId="23" applyFont="1" applyBorder="1">
      <alignment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0" borderId="0" xfId="25" applyFont="1" applyAlignment="1">
      <alignment horizontal="right"/>
      <protection/>
    </xf>
    <xf numFmtId="177" fontId="6" fillId="0" borderId="0" xfId="25" applyNumberFormat="1" applyFont="1">
      <alignment/>
      <protection/>
    </xf>
    <xf numFmtId="179" fontId="6" fillId="0" borderId="5" xfId="25" applyNumberFormat="1" applyFont="1" applyBorder="1" applyAlignment="1">
      <alignment horizontal="distributed"/>
      <protection/>
    </xf>
    <xf numFmtId="179" fontId="6" fillId="0" borderId="0" xfId="25" applyNumberFormat="1" applyFo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0" borderId="2" xfId="23" applyFont="1" applyFill="1" applyBorder="1">
      <alignment/>
      <protection/>
    </xf>
    <xf numFmtId="177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177" fontId="6" fillId="0" borderId="5" xfId="25" applyNumberFormat="1" applyFont="1" applyBorder="1" applyAlignment="1">
      <alignment horizontal="right"/>
      <protection/>
    </xf>
    <xf numFmtId="177" fontId="6" fillId="0" borderId="2" xfId="25" applyNumberFormat="1" applyFont="1" applyBorder="1" applyAlignment="1">
      <alignment horizontal="right"/>
      <protection/>
    </xf>
    <xf numFmtId="0" fontId="6" fillId="0" borderId="9" xfId="23" applyFont="1" applyFill="1" applyBorder="1">
      <alignment/>
      <protection/>
    </xf>
    <xf numFmtId="0" fontId="6" fillId="0" borderId="0" xfId="24" applyFont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3"/>
          <c:w val="0.8595"/>
          <c:h val="0.951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('円グラフ'!$A$11,'円グラフ'!$A$21,'円グラフ'!$A$26,'円グラフ'!$A$38,'円グラフ'!$B$61)</c:f>
              <c:strCache/>
            </c:strRef>
          </c:cat>
          <c:val>
            <c:numRef>
              <c:f>('円グラフ'!$C$11,'円グラフ'!$C$21,'円グラフ'!$C$26,'円グラフ'!$C$38,'円グラフ'!$C$61)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75"/>
          <c:w val="0.9845"/>
          <c:h val="0.977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7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1520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78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916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'折れ線グラフ'!$C$4:$L$4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'折れ線グラフ'!$C$5:$L$5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'折れ線グラフ'!$C$6:$L$6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'折れ線グラフ'!$C$7:$L$7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'折れ線グラフ'!$C$8:$L$8</c:f>
              <c:numCache/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414020"/>
        <c:crossesAt val="1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73925"/>
          <c:w val="0.084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0.3385</cdr:x>
      <cdr:y>0.42525</cdr:y>
    </cdr:from>
    <cdr:to>
      <cdr:x>0.649</cdr:x>
      <cdr:y>0.551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1676400"/>
          <a:ext cx="1790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37,328人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0.43425</cdr:y>
    </cdr:from>
    <cdr:to>
      <cdr:x>0.639</cdr:x>
      <cdr:y>0.577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704975"/>
          <a:ext cx="162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北陸（Ｈ15年）
1,731人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0.91775</cdr:x>
      <cdr:y>0.02725</cdr:y>
    </cdr:from>
    <cdr:to>
      <cdr:x>0.943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0" y="114300"/>
          <a:ext cx="266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822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55</v>
      </c>
    </row>
    <row r="2" ht="13.5">
      <c r="B2" s="6" t="s">
        <v>56</v>
      </c>
    </row>
    <row r="3" spans="2:3" ht="13.5">
      <c r="B3" s="13" t="s">
        <v>4</v>
      </c>
      <c r="C3" s="14" t="s">
        <v>81</v>
      </c>
    </row>
    <row r="4" spans="1:3" ht="13.5">
      <c r="A4" s="10" t="s">
        <v>64</v>
      </c>
      <c r="B4" s="15" t="s">
        <v>2</v>
      </c>
      <c r="C4" s="33">
        <v>2291</v>
      </c>
    </row>
    <row r="5" spans="2:3" ht="13.5">
      <c r="B5" s="54" t="s">
        <v>5</v>
      </c>
      <c r="C5" s="33">
        <v>663</v>
      </c>
    </row>
    <row r="6" spans="2:3" ht="13.5">
      <c r="B6" s="54" t="s">
        <v>6</v>
      </c>
      <c r="C6" s="33">
        <v>573</v>
      </c>
    </row>
    <row r="7" spans="2:3" ht="13.5">
      <c r="B7" s="54" t="s">
        <v>7</v>
      </c>
      <c r="C7" s="33">
        <v>570</v>
      </c>
    </row>
    <row r="8" spans="2:3" ht="13.5">
      <c r="B8" s="54" t="s">
        <v>8</v>
      </c>
      <c r="C8" s="33">
        <v>487</v>
      </c>
    </row>
    <row r="9" spans="2:3" ht="13.5">
      <c r="B9" s="54" t="s">
        <v>9</v>
      </c>
      <c r="C9" s="33">
        <v>358</v>
      </c>
    </row>
    <row r="10" spans="2:3" ht="13.5">
      <c r="B10" s="54" t="s">
        <v>10</v>
      </c>
      <c r="C10" s="33">
        <v>331</v>
      </c>
    </row>
    <row r="11" spans="1:3" ht="13.5">
      <c r="A11" s="10" t="s">
        <v>59</v>
      </c>
      <c r="B11" s="54"/>
      <c r="C11" s="55">
        <v>2982</v>
      </c>
    </row>
    <row r="12" spans="2:3" ht="13.5">
      <c r="B12" s="54" t="s">
        <v>11</v>
      </c>
      <c r="C12" s="33">
        <v>805</v>
      </c>
    </row>
    <row r="13" spans="2:3" ht="13.5">
      <c r="B13" s="54" t="s">
        <v>12</v>
      </c>
      <c r="C13" s="33">
        <v>527</v>
      </c>
    </row>
    <row r="14" spans="2:3" ht="13.5">
      <c r="B14" s="54" t="s">
        <v>13</v>
      </c>
      <c r="C14" s="33">
        <v>617</v>
      </c>
    </row>
    <row r="15" spans="2:3" ht="13.5">
      <c r="B15" s="54" t="s">
        <v>14</v>
      </c>
      <c r="C15" s="33">
        <v>1262</v>
      </c>
    </row>
    <row r="16" spans="2:3" ht="13.5">
      <c r="B16" s="54" t="s">
        <v>15</v>
      </c>
      <c r="C16" s="33">
        <v>1299</v>
      </c>
    </row>
    <row r="17" spans="2:3" ht="13.5">
      <c r="B17" s="54" t="s">
        <v>16</v>
      </c>
      <c r="C17" s="33">
        <v>2924</v>
      </c>
    </row>
    <row r="18" spans="2:3" ht="13.5">
      <c r="B18" s="54" t="s">
        <v>0</v>
      </c>
      <c r="C18" s="33">
        <v>1610</v>
      </c>
    </row>
    <row r="19" spans="2:3" ht="13.5">
      <c r="B19" s="54" t="s">
        <v>21</v>
      </c>
      <c r="C19" s="33">
        <v>363</v>
      </c>
    </row>
    <row r="20" spans="2:3" ht="13.5">
      <c r="B20" s="54" t="s">
        <v>22</v>
      </c>
      <c r="C20" s="33">
        <v>721</v>
      </c>
    </row>
    <row r="21" spans="1:3" ht="13.5">
      <c r="A21" s="10" t="s">
        <v>60</v>
      </c>
      <c r="B21" s="54"/>
      <c r="C21" s="55">
        <v>10128</v>
      </c>
    </row>
    <row r="22" spans="2:3" ht="13.5">
      <c r="B22" s="54" t="s">
        <v>76</v>
      </c>
      <c r="C22" s="33">
        <v>562</v>
      </c>
    </row>
    <row r="23" spans="2:3" ht="13.5">
      <c r="B23" s="54" t="s">
        <v>77</v>
      </c>
      <c r="C23" s="33">
        <v>286</v>
      </c>
    </row>
    <row r="24" spans="2:3" ht="13.5">
      <c r="B24" s="54" t="s">
        <v>78</v>
      </c>
      <c r="C24" s="33">
        <v>446</v>
      </c>
    </row>
    <row r="25" spans="2:3" ht="13.5">
      <c r="B25" s="54" t="s">
        <v>79</v>
      </c>
      <c r="C25" s="33">
        <v>437</v>
      </c>
    </row>
    <row r="26" spans="1:3" ht="13.5">
      <c r="A26" s="10" t="s">
        <v>57</v>
      </c>
      <c r="B26" s="54"/>
      <c r="C26" s="55">
        <v>1731</v>
      </c>
    </row>
    <row r="27" spans="2:5" ht="13.5">
      <c r="B27" s="54" t="s">
        <v>23</v>
      </c>
      <c r="C27" s="33">
        <v>419</v>
      </c>
      <c r="E27" t="s">
        <v>84</v>
      </c>
    </row>
    <row r="28" spans="2:3" ht="13.5">
      <c r="B28" s="54" t="s">
        <v>24</v>
      </c>
      <c r="C28" s="33">
        <v>921</v>
      </c>
    </row>
    <row r="29" spans="2:3" ht="13.5">
      <c r="B29" s="54" t="s">
        <v>25</v>
      </c>
      <c r="C29" s="33">
        <v>1581</v>
      </c>
    </row>
    <row r="30" spans="2:3" ht="13.5">
      <c r="B30" s="54" t="s">
        <v>26</v>
      </c>
      <c r="C30" s="33">
        <v>642</v>
      </c>
    </row>
    <row r="31" spans="1:3" ht="13.5">
      <c r="A31" s="10" t="s">
        <v>65</v>
      </c>
      <c r="B31" s="54"/>
      <c r="C31" s="55">
        <v>3563</v>
      </c>
    </row>
    <row r="32" spans="2:3" ht="13.5">
      <c r="B32" s="54" t="s">
        <v>27</v>
      </c>
      <c r="C32" s="33">
        <v>335</v>
      </c>
    </row>
    <row r="33" spans="2:3" ht="13.5">
      <c r="B33" s="54" t="s">
        <v>28</v>
      </c>
      <c r="C33" s="33">
        <v>838</v>
      </c>
    </row>
    <row r="34" spans="2:3" ht="13.5">
      <c r="B34" s="54" t="s">
        <v>29</v>
      </c>
      <c r="C34" s="33">
        <v>1921</v>
      </c>
    </row>
    <row r="35" spans="2:3" ht="13.5">
      <c r="B35" s="54" t="s">
        <v>30</v>
      </c>
      <c r="C35" s="33">
        <v>1411</v>
      </c>
    </row>
    <row r="36" spans="2:3" ht="13.5">
      <c r="B36" s="54" t="s">
        <v>31</v>
      </c>
      <c r="C36" s="33">
        <v>303</v>
      </c>
    </row>
    <row r="37" spans="2:3" ht="13.5">
      <c r="B37" s="54" t="s">
        <v>1</v>
      </c>
      <c r="C37" s="33">
        <v>320</v>
      </c>
    </row>
    <row r="38" spans="1:3" ht="13.5">
      <c r="A38" s="10" t="s">
        <v>61</v>
      </c>
      <c r="B38" s="54"/>
      <c r="C38" s="55">
        <v>5128</v>
      </c>
    </row>
    <row r="39" spans="2:3" ht="13.5">
      <c r="B39" s="54" t="s">
        <v>32</v>
      </c>
      <c r="C39" s="33">
        <v>305</v>
      </c>
    </row>
    <row r="40" spans="2:3" ht="13.5">
      <c r="B40" s="54" t="s">
        <v>33</v>
      </c>
      <c r="C40" s="33">
        <v>340</v>
      </c>
    </row>
    <row r="41" spans="2:3" ht="13.5">
      <c r="B41" s="54" t="s">
        <v>34</v>
      </c>
      <c r="C41" s="33">
        <v>647</v>
      </c>
    </row>
    <row r="42" spans="2:3" ht="13.5">
      <c r="B42" s="54" t="s">
        <v>35</v>
      </c>
      <c r="C42" s="33">
        <v>1027</v>
      </c>
    </row>
    <row r="43" spans="2:3" ht="13.5">
      <c r="B43" s="54" t="s">
        <v>36</v>
      </c>
      <c r="C43" s="33">
        <v>592</v>
      </c>
    </row>
    <row r="44" spans="1:3" ht="13.5">
      <c r="A44" s="10" t="s">
        <v>66</v>
      </c>
      <c r="B44" s="54"/>
      <c r="C44" s="55">
        <v>2911</v>
      </c>
    </row>
    <row r="45" spans="2:3" ht="13.5">
      <c r="B45" s="54" t="s">
        <v>37</v>
      </c>
      <c r="C45" s="33">
        <v>336</v>
      </c>
    </row>
    <row r="46" spans="2:3" ht="13.5">
      <c r="B46" s="54" t="s">
        <v>38</v>
      </c>
      <c r="C46" s="33">
        <v>436</v>
      </c>
    </row>
    <row r="47" spans="2:3" ht="13.5">
      <c r="B47" s="54" t="s">
        <v>39</v>
      </c>
      <c r="C47" s="33">
        <v>523</v>
      </c>
    </row>
    <row r="48" spans="2:3" ht="13.5">
      <c r="B48" s="54" t="s">
        <v>40</v>
      </c>
      <c r="C48" s="33">
        <v>518</v>
      </c>
    </row>
    <row r="49" spans="1:3" ht="13.5">
      <c r="A49" s="10" t="s">
        <v>67</v>
      </c>
      <c r="B49" s="54"/>
      <c r="C49" s="55">
        <v>1813</v>
      </c>
    </row>
    <row r="50" spans="2:3" ht="13.5">
      <c r="B50" s="54" t="s">
        <v>41</v>
      </c>
      <c r="C50" s="33">
        <v>1606</v>
      </c>
    </row>
    <row r="51" spans="2:3" ht="13.5">
      <c r="B51" s="54" t="s">
        <v>42</v>
      </c>
      <c r="C51" s="33">
        <v>319</v>
      </c>
    </row>
    <row r="52" spans="2:3" ht="13.5">
      <c r="B52" s="54" t="s">
        <v>43</v>
      </c>
      <c r="C52" s="33">
        <v>565</v>
      </c>
    </row>
    <row r="53" spans="2:5" ht="13.5">
      <c r="B53" s="54" t="s">
        <v>44</v>
      </c>
      <c r="C53" s="33">
        <v>835</v>
      </c>
      <c r="E53" t="s">
        <v>85</v>
      </c>
    </row>
    <row r="54" spans="2:3" ht="13.5">
      <c r="B54" s="54" t="s">
        <v>45</v>
      </c>
      <c r="C54" s="33">
        <v>577</v>
      </c>
    </row>
    <row r="55" spans="2:3" ht="13.5">
      <c r="B55" s="54" t="s">
        <v>46</v>
      </c>
      <c r="C55" s="33">
        <v>571</v>
      </c>
    </row>
    <row r="56" spans="2:3" ht="13.5">
      <c r="B56" s="54" t="s">
        <v>3</v>
      </c>
      <c r="C56" s="33">
        <v>877</v>
      </c>
    </row>
    <row r="57" spans="1:3" ht="13.5">
      <c r="A57" s="10" t="s">
        <v>68</v>
      </c>
      <c r="B57" s="56"/>
      <c r="C57" s="57">
        <v>5350</v>
      </c>
    </row>
    <row r="58" spans="1:3" ht="13.5">
      <c r="A58" s="10" t="s">
        <v>69</v>
      </c>
      <c r="B58" s="29" t="s">
        <v>47</v>
      </c>
      <c r="C58" s="7">
        <v>663</v>
      </c>
    </row>
    <row r="59" spans="1:3" ht="13.5">
      <c r="A59" s="46"/>
      <c r="B59" s="47" t="s">
        <v>70</v>
      </c>
      <c r="C59" s="8">
        <v>768</v>
      </c>
    </row>
    <row r="60" spans="2:3" ht="13.5">
      <c r="B60" s="30" t="s">
        <v>62</v>
      </c>
      <c r="C60" s="8">
        <v>37328</v>
      </c>
    </row>
    <row r="61" spans="2:3" ht="13.5">
      <c r="B61" s="1" t="s">
        <v>75</v>
      </c>
      <c r="C61" s="50">
        <v>16591</v>
      </c>
    </row>
    <row r="62" ht="13.5">
      <c r="C62" s="49"/>
    </row>
    <row r="63" ht="13.5">
      <c r="C63" s="12"/>
    </row>
    <row r="64" ht="13.5">
      <c r="C64" s="12"/>
    </row>
    <row r="65" ht="13.5">
      <c r="C65" s="2"/>
    </row>
    <row r="66" ht="13.5">
      <c r="C66" s="2"/>
    </row>
    <row r="67" ht="13.5">
      <c r="C67" s="2"/>
    </row>
    <row r="68" ht="13.5">
      <c r="C68" s="2"/>
    </row>
    <row r="69" ht="13.5">
      <c r="C69" s="2"/>
    </row>
    <row r="70" ht="13.5">
      <c r="C70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3">
      <selection activeCell="D45" sqref="D45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55</v>
      </c>
      <c r="C1" s="1"/>
    </row>
    <row r="2" ht="13.5">
      <c r="B2" s="6" t="s">
        <v>56</v>
      </c>
    </row>
    <row r="3" spans="2:5" ht="13.5">
      <c r="B3" s="13" t="s">
        <v>4</v>
      </c>
      <c r="C3" s="14" t="s">
        <v>49</v>
      </c>
      <c r="D3" s="14" t="s">
        <v>83</v>
      </c>
      <c r="E3" s="14" t="s">
        <v>81</v>
      </c>
    </row>
    <row r="4" spans="2:5" ht="13.5">
      <c r="B4" s="54" t="s">
        <v>76</v>
      </c>
      <c r="C4" s="3">
        <v>178</v>
      </c>
      <c r="D4" s="3">
        <v>436</v>
      </c>
      <c r="E4" s="3">
        <v>562</v>
      </c>
    </row>
    <row r="5" spans="2:5" ht="13.5">
      <c r="B5" s="54" t="s">
        <v>88</v>
      </c>
      <c r="C5" s="3">
        <v>192</v>
      </c>
      <c r="D5" s="3">
        <v>311</v>
      </c>
      <c r="E5" s="3">
        <v>286</v>
      </c>
    </row>
    <row r="6" spans="2:5" ht="13.5">
      <c r="B6" s="54" t="s">
        <v>89</v>
      </c>
      <c r="C6" s="3">
        <v>263</v>
      </c>
      <c r="D6" s="3">
        <v>394</v>
      </c>
      <c r="E6" s="3">
        <v>446</v>
      </c>
    </row>
    <row r="7" spans="2:5" ht="13.5">
      <c r="B7" s="54" t="s">
        <v>92</v>
      </c>
      <c r="C7" s="59">
        <v>418</v>
      </c>
      <c r="D7" s="59">
        <v>483</v>
      </c>
      <c r="E7" s="59">
        <v>437</v>
      </c>
    </row>
    <row r="8" spans="2:5" ht="13.5">
      <c r="B8" s="54" t="s">
        <v>90</v>
      </c>
      <c r="C8" s="3">
        <v>277</v>
      </c>
      <c r="D8" s="3">
        <v>397</v>
      </c>
      <c r="E8" s="3">
        <v>358</v>
      </c>
    </row>
    <row r="9" spans="2:5" ht="13.5">
      <c r="B9" s="54" t="s">
        <v>91</v>
      </c>
      <c r="C9" s="3">
        <v>285</v>
      </c>
      <c r="D9" s="3">
        <v>365</v>
      </c>
      <c r="E9" s="3">
        <v>331</v>
      </c>
    </row>
    <row r="10" spans="2:5" ht="13.5">
      <c r="B10" s="54" t="s">
        <v>93</v>
      </c>
      <c r="C10" s="3">
        <v>489</v>
      </c>
      <c r="D10" s="3">
        <v>719</v>
      </c>
      <c r="E10" s="3">
        <v>721</v>
      </c>
    </row>
    <row r="11" spans="2:5" ht="13.5">
      <c r="B11" s="60" t="s">
        <v>94</v>
      </c>
      <c r="C11" s="58">
        <v>189</v>
      </c>
      <c r="D11" s="58">
        <v>240</v>
      </c>
      <c r="E11" s="58">
        <v>419</v>
      </c>
    </row>
    <row r="13" spans="3:5" ht="13.5">
      <c r="C13" s="61"/>
      <c r="E13" s="49"/>
    </row>
    <row r="14" spans="3:5" ht="13.5">
      <c r="C14" s="61"/>
      <c r="E14" s="12"/>
    </row>
    <row r="15" spans="3:5" ht="13.5">
      <c r="C15" s="12"/>
      <c r="E15" s="12"/>
    </row>
    <row r="16" spans="3:5" ht="13.5">
      <c r="C16" s="12"/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21" ht="13.5">
      <c r="E21" s="2"/>
    </row>
    <row r="38" ht="13.5">
      <c r="C38" t="s">
        <v>86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22">
      <selection activeCell="C35" sqref="C35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2" width="12.09765625" style="1" customWidth="1"/>
    <col min="13" max="16384" width="9" style="1" customWidth="1"/>
  </cols>
  <sheetData>
    <row r="1" spans="2:4" ht="13.5">
      <c r="B1" s="4" t="s">
        <v>55</v>
      </c>
      <c r="D1" s="1"/>
    </row>
    <row r="2" ht="13.5">
      <c r="B2" s="6" t="s">
        <v>56</v>
      </c>
    </row>
    <row r="3" spans="2:12" ht="13.5">
      <c r="B3" s="13" t="s">
        <v>4</v>
      </c>
      <c r="C3" s="14" t="s">
        <v>52</v>
      </c>
      <c r="D3" s="14" t="s">
        <v>49</v>
      </c>
      <c r="E3" s="14" t="s">
        <v>50</v>
      </c>
      <c r="F3" s="14" t="s">
        <v>51</v>
      </c>
      <c r="G3" s="14" t="s">
        <v>53</v>
      </c>
      <c r="H3" s="14" t="s">
        <v>54</v>
      </c>
      <c r="I3" s="14" t="s">
        <v>48</v>
      </c>
      <c r="J3" s="14" t="s">
        <v>71</v>
      </c>
      <c r="K3" s="14" t="s">
        <v>73</v>
      </c>
      <c r="L3" s="14" t="s">
        <v>81</v>
      </c>
    </row>
    <row r="4" spans="2:12" s="52" customFormat="1" ht="13.5">
      <c r="B4" s="51" t="s">
        <v>57</v>
      </c>
      <c r="C4" s="53">
        <v>1</v>
      </c>
      <c r="D4" s="53">
        <v>1.1664816870144283</v>
      </c>
      <c r="E4" s="53">
        <v>1.4006659267480577</v>
      </c>
      <c r="F4" s="53">
        <v>1.4450610432852387</v>
      </c>
      <c r="G4" s="53">
        <v>1.802441731409545</v>
      </c>
      <c r="H4" s="53">
        <v>1.9633740288568258</v>
      </c>
      <c r="I4" s="53">
        <v>2.0410654827968924</v>
      </c>
      <c r="J4" s="53">
        <v>2.048834628190899</v>
      </c>
      <c r="K4" s="53">
        <v>1.9300776914539401</v>
      </c>
      <c r="L4" s="53">
        <v>1.9211986681465039</v>
      </c>
    </row>
    <row r="5" spans="2:12" s="52" customFormat="1" ht="13.5">
      <c r="B5" s="51" t="s">
        <v>59</v>
      </c>
      <c r="C5" s="53">
        <v>1</v>
      </c>
      <c r="D5" s="53">
        <v>1.1024473534433694</v>
      </c>
      <c r="E5" s="53">
        <v>1.4040978941377347</v>
      </c>
      <c r="F5" s="53">
        <v>1.4359704040978942</v>
      </c>
      <c r="G5" s="53">
        <v>1.611838360842345</v>
      </c>
      <c r="H5" s="53">
        <v>1.6408651109846328</v>
      </c>
      <c r="I5" s="53">
        <v>1.7803073420603301</v>
      </c>
      <c r="J5" s="53">
        <v>1.7814456459874786</v>
      </c>
      <c r="K5" s="53">
        <v>1.6858281161070006</v>
      </c>
      <c r="L5" s="53">
        <v>1.697211155378486</v>
      </c>
    </row>
    <row r="6" spans="2:12" s="52" customFormat="1" ht="13.5">
      <c r="B6" s="51" t="s">
        <v>60</v>
      </c>
      <c r="C6" s="53">
        <v>1</v>
      </c>
      <c r="D6" s="53">
        <v>1.2798385546799924</v>
      </c>
      <c r="E6" s="53">
        <v>1.652700365173938</v>
      </c>
      <c r="F6" s="53">
        <v>1.7288103017489909</v>
      </c>
      <c r="G6" s="53">
        <v>1.9137036325197</v>
      </c>
      <c r="H6" s="53">
        <v>2.0124927926196423</v>
      </c>
      <c r="I6" s="53">
        <v>2.181241591389583</v>
      </c>
      <c r="J6" s="53">
        <v>2.2742648472035363</v>
      </c>
      <c r="K6" s="53">
        <v>1.939265808187584</v>
      </c>
      <c r="L6" s="53">
        <v>1.9465692869498366</v>
      </c>
    </row>
    <row r="7" spans="2:12" s="52" customFormat="1" ht="13.5">
      <c r="B7" s="51" t="s">
        <v>61</v>
      </c>
      <c r="C7" s="53">
        <v>1</v>
      </c>
      <c r="D7" s="53">
        <v>1.4907407407407407</v>
      </c>
      <c r="E7" s="53">
        <v>2.011111111111111</v>
      </c>
      <c r="F7" s="53">
        <v>2.061111111111111</v>
      </c>
      <c r="G7" s="53">
        <v>2.2351851851851854</v>
      </c>
      <c r="H7" s="53">
        <v>2.3064814814814816</v>
      </c>
      <c r="I7" s="53">
        <v>2.4055555555555554</v>
      </c>
      <c r="J7" s="53">
        <v>2.578240740740741</v>
      </c>
      <c r="K7" s="53">
        <v>2.2689814814814815</v>
      </c>
      <c r="L7" s="53">
        <v>2.3740740740740742</v>
      </c>
    </row>
    <row r="8" spans="2:12" s="52" customFormat="1" ht="13.5">
      <c r="B8" s="51" t="s">
        <v>80</v>
      </c>
      <c r="C8" s="53">
        <v>1</v>
      </c>
      <c r="D8" s="53">
        <v>1.2348128991397056</v>
      </c>
      <c r="E8" s="53">
        <v>1.5630970602206153</v>
      </c>
      <c r="F8" s="53">
        <v>1.6323428511109939</v>
      </c>
      <c r="G8" s="53">
        <v>1.80477120388452</v>
      </c>
      <c r="H8" s="53">
        <v>1.9000369451628225</v>
      </c>
      <c r="I8" s="53">
        <v>2.0143558346967856</v>
      </c>
      <c r="J8" s="53">
        <v>2.096532432575078</v>
      </c>
      <c r="K8" s="53">
        <v>1.917665065709611</v>
      </c>
      <c r="L8" s="53">
        <v>1.9701271969177179</v>
      </c>
    </row>
    <row r="35" ht="13.5">
      <c r="C35" t="s">
        <v>87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3" width="12.09765625" style="1" customWidth="1"/>
    <col min="14" max="16384" width="9" style="1" customWidth="1"/>
  </cols>
  <sheetData>
    <row r="1" spans="2:5" ht="13.5">
      <c r="B1" s="4" t="s">
        <v>95</v>
      </c>
      <c r="E1" s="1"/>
    </row>
    <row r="2" ht="13.5">
      <c r="B2" s="6" t="s">
        <v>96</v>
      </c>
    </row>
    <row r="3" spans="2:13" ht="13.5">
      <c r="B3" s="64" t="s">
        <v>4</v>
      </c>
      <c r="C3" s="65"/>
      <c r="D3" s="14" t="s">
        <v>52</v>
      </c>
      <c r="E3" s="14" t="s">
        <v>49</v>
      </c>
      <c r="F3" s="14" t="s">
        <v>50</v>
      </c>
      <c r="G3" s="14" t="s">
        <v>51</v>
      </c>
      <c r="H3" s="14" t="s">
        <v>53</v>
      </c>
      <c r="I3" s="14" t="s">
        <v>54</v>
      </c>
      <c r="J3" s="14" t="s">
        <v>48</v>
      </c>
      <c r="K3" s="14" t="s">
        <v>71</v>
      </c>
      <c r="L3" s="14" t="s">
        <v>73</v>
      </c>
      <c r="M3" s="14" t="s">
        <v>81</v>
      </c>
    </row>
    <row r="4" spans="2:13" ht="13.5">
      <c r="B4" s="31"/>
      <c r="C4" s="40" t="s">
        <v>17</v>
      </c>
      <c r="D4" s="33">
        <v>144</v>
      </c>
      <c r="E4" s="33">
        <v>178</v>
      </c>
      <c r="F4" s="33">
        <v>282</v>
      </c>
      <c r="G4" s="33">
        <v>286</v>
      </c>
      <c r="H4" s="33">
        <v>436</v>
      </c>
      <c r="I4" s="33">
        <v>573</v>
      </c>
      <c r="J4" s="33">
        <v>551</v>
      </c>
      <c r="K4" s="33">
        <v>571</v>
      </c>
      <c r="L4" s="33">
        <v>517</v>
      </c>
      <c r="M4" s="33">
        <v>562</v>
      </c>
    </row>
    <row r="5" spans="2:13" ht="13.5">
      <c r="B5" s="31"/>
      <c r="C5" s="32" t="s">
        <v>18</v>
      </c>
      <c r="D5" s="33">
        <v>148</v>
      </c>
      <c r="E5" s="33">
        <v>192</v>
      </c>
      <c r="F5" s="33">
        <v>194</v>
      </c>
      <c r="G5" s="33">
        <v>234</v>
      </c>
      <c r="H5" s="33">
        <v>311</v>
      </c>
      <c r="I5" s="33">
        <v>297</v>
      </c>
      <c r="J5" s="33">
        <v>322</v>
      </c>
      <c r="K5" s="33">
        <v>314</v>
      </c>
      <c r="L5" s="33">
        <v>274</v>
      </c>
      <c r="M5" s="33">
        <v>286</v>
      </c>
    </row>
    <row r="6" spans="2:13" ht="13.5">
      <c r="B6" s="31"/>
      <c r="C6" s="41" t="s">
        <v>19</v>
      </c>
      <c r="D6" s="42">
        <v>205</v>
      </c>
      <c r="E6" s="42">
        <v>263</v>
      </c>
      <c r="F6" s="42">
        <v>293</v>
      </c>
      <c r="G6" s="42">
        <v>299</v>
      </c>
      <c r="H6" s="42">
        <v>394</v>
      </c>
      <c r="I6" s="42">
        <v>417</v>
      </c>
      <c r="J6" s="42">
        <v>488</v>
      </c>
      <c r="K6" s="42">
        <v>475</v>
      </c>
      <c r="L6" s="42">
        <v>502</v>
      </c>
      <c r="M6" s="42">
        <v>446</v>
      </c>
    </row>
    <row r="7" spans="2:13" ht="13.5">
      <c r="B7" s="39"/>
      <c r="C7" s="34" t="s">
        <v>20</v>
      </c>
      <c r="D7" s="48">
        <v>404</v>
      </c>
      <c r="E7" s="48">
        <v>418</v>
      </c>
      <c r="F7" s="48">
        <v>493</v>
      </c>
      <c r="G7" s="48">
        <v>483</v>
      </c>
      <c r="H7" s="48">
        <v>483</v>
      </c>
      <c r="I7" s="48">
        <v>482</v>
      </c>
      <c r="J7" s="48">
        <v>478</v>
      </c>
      <c r="K7" s="48">
        <v>486</v>
      </c>
      <c r="L7" s="48">
        <v>446</v>
      </c>
      <c r="M7" s="48">
        <v>437</v>
      </c>
    </row>
    <row r="8" spans="2:13" ht="13.5">
      <c r="B8" s="67" t="s">
        <v>57</v>
      </c>
      <c r="C8" s="68"/>
      <c r="D8" s="35">
        <v>901</v>
      </c>
      <c r="E8" s="35">
        <v>1051</v>
      </c>
      <c r="F8" s="35">
        <v>1262</v>
      </c>
      <c r="G8" s="35">
        <v>1302</v>
      </c>
      <c r="H8" s="35">
        <v>1624</v>
      </c>
      <c r="I8" s="35">
        <v>1769</v>
      </c>
      <c r="J8" s="35">
        <v>1839</v>
      </c>
      <c r="K8" s="35">
        <v>1846</v>
      </c>
      <c r="L8" s="35">
        <v>1739</v>
      </c>
      <c r="M8" s="35">
        <v>1731</v>
      </c>
    </row>
    <row r="9" spans="2:13" ht="13.5">
      <c r="B9" s="36"/>
      <c r="C9" s="37" t="s">
        <v>9</v>
      </c>
      <c r="D9" s="38">
        <v>243</v>
      </c>
      <c r="E9" s="38">
        <v>277</v>
      </c>
      <c r="F9" s="38">
        <v>360</v>
      </c>
      <c r="G9" s="38">
        <v>368</v>
      </c>
      <c r="H9" s="38">
        <v>397</v>
      </c>
      <c r="I9" s="38">
        <v>392</v>
      </c>
      <c r="J9" s="38">
        <v>383</v>
      </c>
      <c r="K9" s="38">
        <v>388</v>
      </c>
      <c r="L9" s="38">
        <v>359</v>
      </c>
      <c r="M9" s="38">
        <v>358</v>
      </c>
    </row>
    <row r="10" spans="2:13" ht="13.5">
      <c r="B10" s="39"/>
      <c r="C10" s="40" t="s">
        <v>10</v>
      </c>
      <c r="D10" s="33">
        <v>287</v>
      </c>
      <c r="E10" s="33">
        <v>285</v>
      </c>
      <c r="F10" s="33">
        <v>306</v>
      </c>
      <c r="G10" s="33">
        <v>314</v>
      </c>
      <c r="H10" s="33">
        <v>365</v>
      </c>
      <c r="I10" s="33">
        <v>403</v>
      </c>
      <c r="J10" s="33">
        <v>405</v>
      </c>
      <c r="K10" s="33">
        <v>409</v>
      </c>
      <c r="L10" s="33">
        <v>381</v>
      </c>
      <c r="M10" s="33">
        <v>331</v>
      </c>
    </row>
    <row r="11" spans="2:13" ht="13.5">
      <c r="B11" s="39"/>
      <c r="C11" s="32" t="s">
        <v>22</v>
      </c>
      <c r="D11" s="33">
        <v>431</v>
      </c>
      <c r="E11" s="33">
        <v>489</v>
      </c>
      <c r="F11" s="33">
        <v>573</v>
      </c>
      <c r="G11" s="33">
        <v>674</v>
      </c>
      <c r="H11" s="33">
        <v>719</v>
      </c>
      <c r="I11" s="33">
        <v>764</v>
      </c>
      <c r="J11" s="33">
        <v>741</v>
      </c>
      <c r="K11" s="33">
        <v>770</v>
      </c>
      <c r="L11" s="33">
        <v>686</v>
      </c>
      <c r="M11" s="33">
        <v>721</v>
      </c>
    </row>
    <row r="12" spans="2:13" ht="13.5">
      <c r="B12" s="39"/>
      <c r="C12" s="41" t="s">
        <v>23</v>
      </c>
      <c r="D12" s="42">
        <v>182</v>
      </c>
      <c r="E12" s="42">
        <v>189</v>
      </c>
      <c r="F12" s="42">
        <v>241</v>
      </c>
      <c r="G12" s="42">
        <v>237</v>
      </c>
      <c r="H12" s="42">
        <v>240</v>
      </c>
      <c r="I12" s="42">
        <v>282</v>
      </c>
      <c r="J12" s="42">
        <v>349</v>
      </c>
      <c r="K12" s="42">
        <v>368</v>
      </c>
      <c r="L12" s="42">
        <v>414</v>
      </c>
      <c r="M12" s="42">
        <v>419</v>
      </c>
    </row>
    <row r="13" spans="2:13" ht="13.5">
      <c r="B13" s="66" t="s">
        <v>58</v>
      </c>
      <c r="C13" s="63"/>
      <c r="D13" s="43">
        <v>1143</v>
      </c>
      <c r="E13" s="43">
        <v>1240</v>
      </c>
      <c r="F13" s="43">
        <v>1480</v>
      </c>
      <c r="G13" s="43">
        <v>1593</v>
      </c>
      <c r="H13" s="43">
        <v>1721</v>
      </c>
      <c r="I13" s="43">
        <v>1841</v>
      </c>
      <c r="J13" s="43">
        <v>1878</v>
      </c>
      <c r="K13" s="43">
        <v>1935</v>
      </c>
      <c r="L13" s="43">
        <v>1840</v>
      </c>
      <c r="M13" s="43">
        <v>1829</v>
      </c>
    </row>
    <row r="14" spans="2:13" ht="13.5">
      <c r="B14" s="62" t="s">
        <v>59</v>
      </c>
      <c r="C14" s="63"/>
      <c r="D14" s="43">
        <v>1757</v>
      </c>
      <c r="E14" s="43">
        <v>1937</v>
      </c>
      <c r="F14" s="43">
        <v>2467</v>
      </c>
      <c r="G14" s="43">
        <v>2523</v>
      </c>
      <c r="H14" s="43">
        <v>2832</v>
      </c>
      <c r="I14" s="43">
        <v>2883</v>
      </c>
      <c r="J14" s="43">
        <v>3128</v>
      </c>
      <c r="K14" s="43">
        <v>3130</v>
      </c>
      <c r="L14" s="43">
        <v>2962</v>
      </c>
      <c r="M14" s="43">
        <v>2982</v>
      </c>
    </row>
    <row r="15" spans="2:13" ht="13.5">
      <c r="B15" s="62" t="s">
        <v>60</v>
      </c>
      <c r="C15" s="63"/>
      <c r="D15" s="43">
        <v>5203</v>
      </c>
      <c r="E15" s="43">
        <v>6659</v>
      </c>
      <c r="F15" s="43">
        <v>8599</v>
      </c>
      <c r="G15" s="43">
        <v>8995</v>
      </c>
      <c r="H15" s="43">
        <v>9957</v>
      </c>
      <c r="I15" s="43">
        <v>10471</v>
      </c>
      <c r="J15" s="43">
        <v>11349</v>
      </c>
      <c r="K15" s="43">
        <v>11833</v>
      </c>
      <c r="L15" s="43">
        <v>10090</v>
      </c>
      <c r="M15" s="43">
        <v>10128</v>
      </c>
    </row>
    <row r="16" spans="2:13" ht="13.5">
      <c r="B16" s="62" t="s">
        <v>61</v>
      </c>
      <c r="C16" s="63"/>
      <c r="D16" s="43">
        <v>2160</v>
      </c>
      <c r="E16" s="43">
        <v>3220</v>
      </c>
      <c r="F16" s="43">
        <v>4344</v>
      </c>
      <c r="G16" s="43">
        <v>4452</v>
      </c>
      <c r="H16" s="43">
        <v>4828</v>
      </c>
      <c r="I16" s="43">
        <v>4982</v>
      </c>
      <c r="J16" s="43">
        <v>5196</v>
      </c>
      <c r="K16" s="43">
        <v>5569</v>
      </c>
      <c r="L16" s="43">
        <v>4901</v>
      </c>
      <c r="M16" s="43">
        <v>5128</v>
      </c>
    </row>
    <row r="17" spans="2:13" ht="13.5">
      <c r="B17" s="62" t="s">
        <v>62</v>
      </c>
      <c r="C17" s="63"/>
      <c r="D17" s="44">
        <v>18947</v>
      </c>
      <c r="E17" s="44">
        <v>23396</v>
      </c>
      <c r="F17" s="44">
        <v>29616</v>
      </c>
      <c r="G17" s="44">
        <v>30928</v>
      </c>
      <c r="H17" s="44">
        <v>34195</v>
      </c>
      <c r="I17" s="44">
        <v>36000</v>
      </c>
      <c r="J17" s="44">
        <v>38166</v>
      </c>
      <c r="K17" s="44">
        <v>39723</v>
      </c>
      <c r="L17" s="44">
        <v>36334</v>
      </c>
      <c r="M17" s="44">
        <v>37328</v>
      </c>
    </row>
    <row r="18" ht="13.5">
      <c r="E18" s="1"/>
    </row>
    <row r="19" spans="5:13" ht="13.5">
      <c r="E19" s="45"/>
      <c r="K19" s="12"/>
      <c r="L19" s="49"/>
      <c r="M19" s="49" t="s">
        <v>74</v>
      </c>
    </row>
    <row r="20" spans="5:13" ht="13.5">
      <c r="E20" s="12"/>
      <c r="K20" s="12"/>
      <c r="L20" s="12"/>
      <c r="M20" s="12" t="s">
        <v>82</v>
      </c>
    </row>
    <row r="21" spans="5:13" ht="13.5">
      <c r="E21" s="12"/>
      <c r="L21" s="12"/>
      <c r="M21" s="12" t="s">
        <v>63</v>
      </c>
    </row>
    <row r="22" ht="13.5">
      <c r="J22" s="12"/>
    </row>
    <row r="23" spans="5:12" ht="13.5">
      <c r="E23" s="12"/>
      <c r="K23" s="12"/>
      <c r="L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4" t="s">
        <v>55</v>
      </c>
      <c r="D1" s="1"/>
    </row>
    <row r="2" ht="13.5">
      <c r="B2" s="6" t="s">
        <v>56</v>
      </c>
    </row>
    <row r="3" spans="2:12" ht="13.5">
      <c r="B3" s="13" t="s">
        <v>4</v>
      </c>
      <c r="C3" s="14" t="s">
        <v>52</v>
      </c>
      <c r="D3" s="14" t="s">
        <v>49</v>
      </c>
      <c r="E3" s="14" t="s">
        <v>50</v>
      </c>
      <c r="F3" s="14" t="s">
        <v>51</v>
      </c>
      <c r="G3" s="14" t="s">
        <v>53</v>
      </c>
      <c r="H3" s="14" t="s">
        <v>54</v>
      </c>
      <c r="I3" s="14" t="s">
        <v>48</v>
      </c>
      <c r="J3" s="14" t="s">
        <v>71</v>
      </c>
      <c r="K3" s="14" t="s">
        <v>73</v>
      </c>
      <c r="L3" s="14" t="s">
        <v>81</v>
      </c>
    </row>
    <row r="4" spans="1:12" ht="13.5">
      <c r="A4" s="10" t="s">
        <v>64</v>
      </c>
      <c r="B4" s="15" t="s">
        <v>2</v>
      </c>
      <c r="C4" s="3">
        <v>1535</v>
      </c>
      <c r="D4" s="3">
        <v>1876</v>
      </c>
      <c r="E4" s="3">
        <v>1944</v>
      </c>
      <c r="F4" s="3">
        <v>2055</v>
      </c>
      <c r="G4" s="3">
        <v>2290</v>
      </c>
      <c r="H4" s="3">
        <v>2377</v>
      </c>
      <c r="I4" s="3">
        <v>2432</v>
      </c>
      <c r="J4" s="3">
        <v>2392</v>
      </c>
      <c r="K4" s="3">
        <v>2306</v>
      </c>
      <c r="L4" s="3">
        <v>2291</v>
      </c>
    </row>
    <row r="5" spans="2:12" ht="13.5">
      <c r="B5" s="5" t="s">
        <v>5</v>
      </c>
      <c r="C5" s="3">
        <v>448</v>
      </c>
      <c r="D5" s="3">
        <v>428</v>
      </c>
      <c r="E5" s="3">
        <v>554</v>
      </c>
      <c r="F5" s="3">
        <v>554</v>
      </c>
      <c r="G5" s="3">
        <v>584</v>
      </c>
      <c r="H5" s="3">
        <v>622</v>
      </c>
      <c r="I5" s="3">
        <v>786</v>
      </c>
      <c r="J5" s="3">
        <v>762</v>
      </c>
      <c r="K5" s="3">
        <v>626</v>
      </c>
      <c r="L5" s="3">
        <v>663</v>
      </c>
    </row>
    <row r="6" spans="2:12" ht="13.5">
      <c r="B6" s="5" t="s">
        <v>6</v>
      </c>
      <c r="C6" s="3">
        <v>274</v>
      </c>
      <c r="D6" s="3">
        <v>331</v>
      </c>
      <c r="E6" s="3">
        <v>403</v>
      </c>
      <c r="F6" s="3">
        <v>431</v>
      </c>
      <c r="G6" s="3">
        <v>530</v>
      </c>
      <c r="H6" s="3">
        <v>518</v>
      </c>
      <c r="I6" s="3">
        <v>527</v>
      </c>
      <c r="J6" s="3">
        <v>526</v>
      </c>
      <c r="K6" s="3">
        <v>557</v>
      </c>
      <c r="L6" s="3">
        <v>573</v>
      </c>
    </row>
    <row r="7" spans="2:12" ht="13.5">
      <c r="B7" s="5" t="s">
        <v>7</v>
      </c>
      <c r="C7" s="3">
        <v>304</v>
      </c>
      <c r="D7" s="3">
        <v>359</v>
      </c>
      <c r="E7" s="3">
        <v>458</v>
      </c>
      <c r="F7" s="3">
        <v>471</v>
      </c>
      <c r="G7" s="3">
        <v>503</v>
      </c>
      <c r="H7" s="3">
        <v>491</v>
      </c>
      <c r="I7" s="3">
        <v>567</v>
      </c>
      <c r="J7" s="3">
        <v>588</v>
      </c>
      <c r="K7" s="3">
        <v>565</v>
      </c>
      <c r="L7" s="3">
        <v>570</v>
      </c>
    </row>
    <row r="8" spans="2:12" ht="13.5">
      <c r="B8" s="5" t="s">
        <v>8</v>
      </c>
      <c r="C8" s="3">
        <v>201</v>
      </c>
      <c r="D8" s="3">
        <v>257</v>
      </c>
      <c r="E8" s="3">
        <v>386</v>
      </c>
      <c r="F8" s="3">
        <v>385</v>
      </c>
      <c r="G8" s="3">
        <v>453</v>
      </c>
      <c r="H8" s="3">
        <v>457</v>
      </c>
      <c r="I8" s="3">
        <v>460</v>
      </c>
      <c r="J8" s="3">
        <v>457</v>
      </c>
      <c r="K8" s="3">
        <v>474</v>
      </c>
      <c r="L8" s="3">
        <v>487</v>
      </c>
    </row>
    <row r="9" spans="2:12" ht="13.5">
      <c r="B9" s="5" t="s">
        <v>9</v>
      </c>
      <c r="C9" s="3">
        <v>243</v>
      </c>
      <c r="D9" s="3">
        <v>277</v>
      </c>
      <c r="E9" s="3">
        <v>360</v>
      </c>
      <c r="F9" s="3">
        <v>368</v>
      </c>
      <c r="G9" s="3">
        <v>397</v>
      </c>
      <c r="H9" s="3">
        <v>392</v>
      </c>
      <c r="I9" s="3">
        <v>383</v>
      </c>
      <c r="J9" s="3">
        <v>388</v>
      </c>
      <c r="K9" s="3">
        <v>359</v>
      </c>
      <c r="L9" s="3">
        <v>358</v>
      </c>
    </row>
    <row r="10" spans="2:12" ht="13.5">
      <c r="B10" s="5" t="s">
        <v>10</v>
      </c>
      <c r="C10" s="3">
        <v>287</v>
      </c>
      <c r="D10" s="3">
        <v>285</v>
      </c>
      <c r="E10" s="3">
        <v>306</v>
      </c>
      <c r="F10" s="3">
        <v>314</v>
      </c>
      <c r="G10" s="3">
        <v>365</v>
      </c>
      <c r="H10" s="3">
        <v>403</v>
      </c>
      <c r="I10" s="3">
        <v>405</v>
      </c>
      <c r="J10" s="3">
        <v>409</v>
      </c>
      <c r="K10" s="3">
        <v>381</v>
      </c>
      <c r="L10" s="3">
        <v>331</v>
      </c>
    </row>
    <row r="11" spans="1:12" ht="13.5">
      <c r="A11" s="10" t="s">
        <v>59</v>
      </c>
      <c r="B11" s="5"/>
      <c r="C11" s="11">
        <v>1757</v>
      </c>
      <c r="D11" s="11">
        <v>1937</v>
      </c>
      <c r="E11" s="11">
        <v>2467</v>
      </c>
      <c r="F11" s="11">
        <v>2523</v>
      </c>
      <c r="G11" s="11">
        <v>2832</v>
      </c>
      <c r="H11" s="11">
        <v>2883</v>
      </c>
      <c r="I11" s="11">
        <v>3128</v>
      </c>
      <c r="J11" s="11">
        <v>3130</v>
      </c>
      <c r="K11" s="11">
        <v>2962</v>
      </c>
      <c r="L11" s="11">
        <v>2982</v>
      </c>
    </row>
    <row r="12" spans="2:12" ht="13.5">
      <c r="B12" s="16" t="s">
        <v>11</v>
      </c>
      <c r="C12" s="3">
        <v>336</v>
      </c>
      <c r="D12" s="3">
        <v>444</v>
      </c>
      <c r="E12" s="3">
        <v>600</v>
      </c>
      <c r="F12" s="3">
        <v>616</v>
      </c>
      <c r="G12" s="3">
        <v>655</v>
      </c>
      <c r="H12" s="3">
        <v>657</v>
      </c>
      <c r="I12" s="3">
        <v>697</v>
      </c>
      <c r="J12" s="3">
        <v>748</v>
      </c>
      <c r="K12" s="3">
        <v>776</v>
      </c>
      <c r="L12" s="3">
        <v>805</v>
      </c>
    </row>
    <row r="13" spans="2:12" ht="13.5">
      <c r="B13" s="16" t="s">
        <v>12</v>
      </c>
      <c r="C13" s="3">
        <v>211</v>
      </c>
      <c r="D13" s="3">
        <v>235</v>
      </c>
      <c r="E13" s="3">
        <v>292</v>
      </c>
      <c r="F13" s="3">
        <v>315</v>
      </c>
      <c r="G13" s="3">
        <v>370</v>
      </c>
      <c r="H13" s="3">
        <v>376</v>
      </c>
      <c r="I13" s="3">
        <v>488</v>
      </c>
      <c r="J13" s="3">
        <v>536</v>
      </c>
      <c r="K13" s="3">
        <v>477</v>
      </c>
      <c r="L13" s="3">
        <v>527</v>
      </c>
    </row>
    <row r="14" spans="2:12" ht="13.5">
      <c r="B14" s="16" t="s">
        <v>13</v>
      </c>
      <c r="C14" s="3">
        <v>414</v>
      </c>
      <c r="D14" s="3">
        <v>487</v>
      </c>
      <c r="E14" s="3">
        <v>503</v>
      </c>
      <c r="F14" s="3">
        <v>518</v>
      </c>
      <c r="G14" s="3">
        <v>551</v>
      </c>
      <c r="H14" s="3">
        <v>586</v>
      </c>
      <c r="I14" s="3">
        <v>599</v>
      </c>
      <c r="J14" s="3">
        <v>668</v>
      </c>
      <c r="K14" s="3">
        <v>625</v>
      </c>
      <c r="L14" s="3">
        <v>617</v>
      </c>
    </row>
    <row r="15" spans="2:12" ht="13.5">
      <c r="B15" s="16" t="s">
        <v>14</v>
      </c>
      <c r="C15" s="3">
        <v>466</v>
      </c>
      <c r="D15" s="3">
        <v>684</v>
      </c>
      <c r="E15" s="3">
        <v>880</v>
      </c>
      <c r="F15" s="3">
        <v>965</v>
      </c>
      <c r="G15" s="3">
        <v>1232</v>
      </c>
      <c r="H15" s="3">
        <v>1305</v>
      </c>
      <c r="I15" s="3">
        <v>1354</v>
      </c>
      <c r="J15" s="3">
        <v>1351</v>
      </c>
      <c r="K15" s="3">
        <v>1176</v>
      </c>
      <c r="L15" s="3">
        <v>1262</v>
      </c>
    </row>
    <row r="16" spans="2:12" ht="13.5">
      <c r="B16" s="16" t="s">
        <v>15</v>
      </c>
      <c r="C16" s="3">
        <v>392</v>
      </c>
      <c r="D16" s="3">
        <v>571</v>
      </c>
      <c r="E16" s="3">
        <v>921</v>
      </c>
      <c r="F16" s="3">
        <v>985</v>
      </c>
      <c r="G16" s="3">
        <v>1156</v>
      </c>
      <c r="H16" s="3">
        <v>1281</v>
      </c>
      <c r="I16" s="3">
        <v>1402</v>
      </c>
      <c r="J16" s="3">
        <v>1489</v>
      </c>
      <c r="K16" s="3">
        <v>1285</v>
      </c>
      <c r="L16" s="3">
        <v>1299</v>
      </c>
    </row>
    <row r="17" spans="2:12" ht="13.5">
      <c r="B17" s="16" t="s">
        <v>16</v>
      </c>
      <c r="C17" s="3">
        <v>2103</v>
      </c>
      <c r="D17" s="3">
        <v>2650</v>
      </c>
      <c r="E17" s="3">
        <v>3204</v>
      </c>
      <c r="F17" s="3">
        <v>3178</v>
      </c>
      <c r="G17" s="3">
        <v>3385</v>
      </c>
      <c r="H17" s="3">
        <v>3428</v>
      </c>
      <c r="I17" s="3">
        <v>3903</v>
      </c>
      <c r="J17" s="3">
        <v>3824</v>
      </c>
      <c r="K17" s="3">
        <v>3117</v>
      </c>
      <c r="L17" s="3">
        <v>2924</v>
      </c>
    </row>
    <row r="18" spans="2:12" ht="13.5">
      <c r="B18" s="16" t="s">
        <v>0</v>
      </c>
      <c r="C18" s="3">
        <v>693</v>
      </c>
      <c r="D18" s="3">
        <v>880</v>
      </c>
      <c r="E18" s="3">
        <v>1364</v>
      </c>
      <c r="F18" s="3">
        <v>1436</v>
      </c>
      <c r="G18" s="3">
        <v>1566</v>
      </c>
      <c r="H18" s="3">
        <v>1754</v>
      </c>
      <c r="I18" s="3">
        <v>1818</v>
      </c>
      <c r="J18" s="3">
        <v>2075</v>
      </c>
      <c r="K18" s="3">
        <v>1588</v>
      </c>
      <c r="L18" s="3">
        <v>1610</v>
      </c>
    </row>
    <row r="19" spans="2:12" ht="13.5">
      <c r="B19" s="16" t="s">
        <v>21</v>
      </c>
      <c r="C19" s="3">
        <v>157</v>
      </c>
      <c r="D19" s="3">
        <v>219</v>
      </c>
      <c r="E19" s="3">
        <v>262</v>
      </c>
      <c r="F19" s="3">
        <v>308</v>
      </c>
      <c r="G19" s="3">
        <v>323</v>
      </c>
      <c r="H19" s="3">
        <v>320</v>
      </c>
      <c r="I19" s="3">
        <v>347</v>
      </c>
      <c r="J19" s="3">
        <v>372</v>
      </c>
      <c r="K19" s="3">
        <v>360</v>
      </c>
      <c r="L19" s="3">
        <v>363</v>
      </c>
    </row>
    <row r="20" spans="2:12" ht="13.5">
      <c r="B20" s="16" t="s">
        <v>22</v>
      </c>
      <c r="C20" s="3">
        <v>431</v>
      </c>
      <c r="D20" s="3">
        <v>489</v>
      </c>
      <c r="E20" s="3">
        <v>573</v>
      </c>
      <c r="F20" s="3">
        <v>674</v>
      </c>
      <c r="G20" s="3">
        <v>719</v>
      </c>
      <c r="H20" s="3">
        <v>764</v>
      </c>
      <c r="I20" s="3">
        <v>741</v>
      </c>
      <c r="J20" s="3">
        <v>770</v>
      </c>
      <c r="K20" s="3">
        <v>686</v>
      </c>
      <c r="L20" s="3">
        <v>721</v>
      </c>
    </row>
    <row r="21" spans="1:12" ht="13.5">
      <c r="A21" s="10" t="s">
        <v>60</v>
      </c>
      <c r="B21" s="16"/>
      <c r="C21" s="17">
        <v>5203</v>
      </c>
      <c r="D21" s="17">
        <v>6659</v>
      </c>
      <c r="E21" s="17">
        <v>8599</v>
      </c>
      <c r="F21" s="17">
        <v>8995</v>
      </c>
      <c r="G21" s="17">
        <v>9957</v>
      </c>
      <c r="H21" s="17">
        <v>10471</v>
      </c>
      <c r="I21" s="17">
        <v>11349</v>
      </c>
      <c r="J21" s="17">
        <v>11833</v>
      </c>
      <c r="K21" s="17">
        <v>10090</v>
      </c>
      <c r="L21" s="17">
        <v>10128</v>
      </c>
    </row>
    <row r="22" spans="2:12" ht="13.5">
      <c r="B22" s="18" t="s">
        <v>17</v>
      </c>
      <c r="C22" s="3">
        <v>144</v>
      </c>
      <c r="D22" s="3">
        <v>178</v>
      </c>
      <c r="E22" s="3">
        <v>282</v>
      </c>
      <c r="F22" s="3">
        <v>286</v>
      </c>
      <c r="G22" s="3">
        <v>436</v>
      </c>
      <c r="H22" s="3">
        <v>573</v>
      </c>
      <c r="I22" s="3">
        <v>551</v>
      </c>
      <c r="J22" s="3">
        <v>571</v>
      </c>
      <c r="K22" s="3">
        <v>517</v>
      </c>
      <c r="L22" s="3">
        <v>562</v>
      </c>
    </row>
    <row r="23" spans="2:12" ht="13.5">
      <c r="B23" s="18" t="s">
        <v>18</v>
      </c>
      <c r="C23" s="3">
        <v>148</v>
      </c>
      <c r="D23" s="3">
        <v>192</v>
      </c>
      <c r="E23" s="3">
        <v>194</v>
      </c>
      <c r="F23" s="3">
        <v>234</v>
      </c>
      <c r="G23" s="3">
        <v>311</v>
      </c>
      <c r="H23" s="3">
        <v>297</v>
      </c>
      <c r="I23" s="3">
        <v>322</v>
      </c>
      <c r="J23" s="3">
        <v>314</v>
      </c>
      <c r="K23" s="3">
        <v>274</v>
      </c>
      <c r="L23" s="3">
        <v>286</v>
      </c>
    </row>
    <row r="24" spans="2:12" ht="13.5">
      <c r="B24" s="18" t="s">
        <v>19</v>
      </c>
      <c r="C24" s="3">
        <v>205</v>
      </c>
      <c r="D24" s="3">
        <v>263</v>
      </c>
      <c r="E24" s="3">
        <v>293</v>
      </c>
      <c r="F24" s="3">
        <v>299</v>
      </c>
      <c r="G24" s="3">
        <v>394</v>
      </c>
      <c r="H24" s="3">
        <v>417</v>
      </c>
      <c r="I24" s="3">
        <v>488</v>
      </c>
      <c r="J24" s="3">
        <v>475</v>
      </c>
      <c r="K24" s="3">
        <v>502</v>
      </c>
      <c r="L24" s="3">
        <v>446</v>
      </c>
    </row>
    <row r="25" spans="2:12" ht="13.5">
      <c r="B25" s="18" t="s">
        <v>20</v>
      </c>
      <c r="C25" s="3">
        <v>404</v>
      </c>
      <c r="D25" s="3">
        <v>418</v>
      </c>
      <c r="E25" s="3">
        <v>493</v>
      </c>
      <c r="F25" s="3">
        <v>483</v>
      </c>
      <c r="G25" s="3">
        <v>483</v>
      </c>
      <c r="H25" s="3">
        <v>482</v>
      </c>
      <c r="I25" s="3">
        <v>478</v>
      </c>
      <c r="J25" s="3">
        <v>486</v>
      </c>
      <c r="K25" s="3">
        <v>446</v>
      </c>
      <c r="L25" s="3">
        <v>437</v>
      </c>
    </row>
    <row r="26" spans="1:12" ht="13.5">
      <c r="A26" s="10" t="s">
        <v>57</v>
      </c>
      <c r="B26" s="18"/>
      <c r="C26" s="19">
        <v>901</v>
      </c>
      <c r="D26" s="19">
        <v>1051</v>
      </c>
      <c r="E26" s="19">
        <v>1262</v>
      </c>
      <c r="F26" s="19">
        <v>1302</v>
      </c>
      <c r="G26" s="19">
        <v>1624</v>
      </c>
      <c r="H26" s="19">
        <v>1769</v>
      </c>
      <c r="I26" s="19">
        <v>1839</v>
      </c>
      <c r="J26" s="19">
        <v>1846</v>
      </c>
      <c r="K26" s="19">
        <v>1739</v>
      </c>
      <c r="L26" s="19">
        <v>1731</v>
      </c>
    </row>
    <row r="27" spans="2:12" ht="13.5">
      <c r="B27" s="20" t="s">
        <v>23</v>
      </c>
      <c r="C27" s="3">
        <v>182</v>
      </c>
      <c r="D27" s="3">
        <v>189</v>
      </c>
      <c r="E27" s="3">
        <v>241</v>
      </c>
      <c r="F27" s="3">
        <v>237</v>
      </c>
      <c r="G27" s="3">
        <v>240</v>
      </c>
      <c r="H27" s="3">
        <v>282</v>
      </c>
      <c r="I27" s="3">
        <v>349</v>
      </c>
      <c r="J27" s="3">
        <v>368</v>
      </c>
      <c r="K27" s="3">
        <v>414</v>
      </c>
      <c r="L27" s="3">
        <v>419</v>
      </c>
    </row>
    <row r="28" spans="2:12" ht="13.5">
      <c r="B28" s="20" t="s">
        <v>24</v>
      </c>
      <c r="C28" s="3">
        <v>467</v>
      </c>
      <c r="D28" s="3">
        <v>629</v>
      </c>
      <c r="E28" s="3">
        <v>747</v>
      </c>
      <c r="F28" s="3">
        <v>782</v>
      </c>
      <c r="G28" s="3">
        <v>875</v>
      </c>
      <c r="H28" s="3">
        <v>884</v>
      </c>
      <c r="I28" s="3">
        <v>915</v>
      </c>
      <c r="J28" s="3">
        <v>936</v>
      </c>
      <c r="K28" s="3">
        <v>854</v>
      </c>
      <c r="L28" s="3">
        <v>921</v>
      </c>
    </row>
    <row r="29" spans="2:12" ht="13.5">
      <c r="B29" s="20" t="s">
        <v>25</v>
      </c>
      <c r="C29" s="3">
        <v>593</v>
      </c>
      <c r="D29" s="3">
        <v>789</v>
      </c>
      <c r="E29" s="3">
        <v>1037</v>
      </c>
      <c r="F29" s="3">
        <v>1045</v>
      </c>
      <c r="G29" s="3">
        <v>1314</v>
      </c>
      <c r="H29" s="3">
        <v>1524</v>
      </c>
      <c r="I29" s="3">
        <v>1609</v>
      </c>
      <c r="J29" s="3">
        <v>1709</v>
      </c>
      <c r="K29" s="3">
        <v>1558</v>
      </c>
      <c r="L29" s="3">
        <v>1581</v>
      </c>
    </row>
    <row r="30" spans="2:12" ht="13.5">
      <c r="B30" s="20" t="s">
        <v>26</v>
      </c>
      <c r="C30" s="3">
        <v>215</v>
      </c>
      <c r="D30" s="3">
        <v>283</v>
      </c>
      <c r="E30" s="3">
        <v>457</v>
      </c>
      <c r="F30" s="3">
        <v>510</v>
      </c>
      <c r="G30" s="3">
        <v>567</v>
      </c>
      <c r="H30" s="3">
        <v>630</v>
      </c>
      <c r="I30" s="3">
        <v>658</v>
      </c>
      <c r="J30" s="3">
        <v>723</v>
      </c>
      <c r="K30" s="3">
        <v>665</v>
      </c>
      <c r="L30" s="3">
        <v>642</v>
      </c>
    </row>
    <row r="31" spans="1:12" ht="13.5">
      <c r="A31" s="10" t="s">
        <v>65</v>
      </c>
      <c r="B31" s="20"/>
      <c r="C31" s="21">
        <v>1457</v>
      </c>
      <c r="D31" s="21">
        <v>1890</v>
      </c>
      <c r="E31" s="21">
        <v>2482</v>
      </c>
      <c r="F31" s="21">
        <v>2574</v>
      </c>
      <c r="G31" s="21">
        <v>2996</v>
      </c>
      <c r="H31" s="21">
        <v>3320</v>
      </c>
      <c r="I31" s="21">
        <v>3531</v>
      </c>
      <c r="J31" s="21">
        <v>3736</v>
      </c>
      <c r="K31" s="21">
        <v>3491</v>
      </c>
      <c r="L31" s="21">
        <v>3563</v>
      </c>
    </row>
    <row r="32" spans="2:12" ht="13.5">
      <c r="B32" s="22" t="s">
        <v>27</v>
      </c>
      <c r="C32" s="3">
        <v>124</v>
      </c>
      <c r="D32" s="3">
        <v>151</v>
      </c>
      <c r="E32" s="3">
        <v>233</v>
      </c>
      <c r="F32" s="3">
        <v>245</v>
      </c>
      <c r="G32" s="3">
        <v>327</v>
      </c>
      <c r="H32" s="3">
        <v>334</v>
      </c>
      <c r="I32" s="3">
        <v>379</v>
      </c>
      <c r="J32" s="3">
        <v>360</v>
      </c>
      <c r="K32" s="3">
        <v>319</v>
      </c>
      <c r="L32" s="3">
        <v>335</v>
      </c>
    </row>
    <row r="33" spans="2:12" ht="13.5">
      <c r="B33" s="22" t="s">
        <v>28</v>
      </c>
      <c r="C33" s="3">
        <v>338</v>
      </c>
      <c r="D33" s="3">
        <v>490</v>
      </c>
      <c r="E33" s="3">
        <v>642</v>
      </c>
      <c r="F33" s="3">
        <v>657</v>
      </c>
      <c r="G33" s="3">
        <v>656</v>
      </c>
      <c r="H33" s="3">
        <v>720</v>
      </c>
      <c r="I33" s="3">
        <v>801</v>
      </c>
      <c r="J33" s="3">
        <v>893</v>
      </c>
      <c r="K33" s="3">
        <v>789</v>
      </c>
      <c r="L33" s="3">
        <v>838</v>
      </c>
    </row>
    <row r="34" spans="2:12" ht="13.5">
      <c r="B34" s="22" t="s">
        <v>29</v>
      </c>
      <c r="C34" s="3">
        <v>740</v>
      </c>
      <c r="D34" s="3">
        <v>1234</v>
      </c>
      <c r="E34" s="3">
        <v>1644</v>
      </c>
      <c r="F34" s="3">
        <v>1674</v>
      </c>
      <c r="G34" s="3">
        <v>1880</v>
      </c>
      <c r="H34" s="3">
        <v>1917</v>
      </c>
      <c r="I34" s="3">
        <v>1950</v>
      </c>
      <c r="J34" s="3">
        <v>2031</v>
      </c>
      <c r="K34" s="3">
        <v>1823</v>
      </c>
      <c r="L34" s="3">
        <v>1921</v>
      </c>
    </row>
    <row r="35" spans="2:12" ht="13.5">
      <c r="B35" s="22" t="s">
        <v>30</v>
      </c>
      <c r="C35" s="3">
        <v>628</v>
      </c>
      <c r="D35" s="3">
        <v>875</v>
      </c>
      <c r="E35" s="3">
        <v>1271</v>
      </c>
      <c r="F35" s="3">
        <v>1341</v>
      </c>
      <c r="G35" s="3">
        <v>1354</v>
      </c>
      <c r="H35" s="3">
        <v>1368</v>
      </c>
      <c r="I35" s="3">
        <v>1434</v>
      </c>
      <c r="J35" s="3">
        <v>1579</v>
      </c>
      <c r="K35" s="3">
        <v>1378</v>
      </c>
      <c r="L35" s="3">
        <v>1411</v>
      </c>
    </row>
    <row r="36" spans="2:12" ht="13.5">
      <c r="B36" s="22" t="s">
        <v>31</v>
      </c>
      <c r="C36" s="3">
        <v>121</v>
      </c>
      <c r="D36" s="3">
        <v>204</v>
      </c>
      <c r="E36" s="3">
        <v>200</v>
      </c>
      <c r="F36" s="3">
        <v>199</v>
      </c>
      <c r="G36" s="3">
        <v>273</v>
      </c>
      <c r="H36" s="3">
        <v>278</v>
      </c>
      <c r="I36" s="3">
        <v>278</v>
      </c>
      <c r="J36" s="3">
        <v>332</v>
      </c>
      <c r="K36" s="3">
        <v>297</v>
      </c>
      <c r="L36" s="3">
        <v>303</v>
      </c>
    </row>
    <row r="37" spans="2:12" ht="13.5">
      <c r="B37" s="22" t="s">
        <v>1</v>
      </c>
      <c r="C37" s="3">
        <v>209</v>
      </c>
      <c r="D37" s="3">
        <v>266</v>
      </c>
      <c r="E37" s="3">
        <v>354</v>
      </c>
      <c r="F37" s="3">
        <v>336</v>
      </c>
      <c r="G37" s="3">
        <v>338</v>
      </c>
      <c r="H37" s="3">
        <v>365</v>
      </c>
      <c r="I37" s="3">
        <v>354</v>
      </c>
      <c r="J37" s="3">
        <v>374</v>
      </c>
      <c r="K37" s="3">
        <v>295</v>
      </c>
      <c r="L37" s="3">
        <v>320</v>
      </c>
    </row>
    <row r="38" spans="1:12" ht="13.5">
      <c r="A38" s="10" t="s">
        <v>61</v>
      </c>
      <c r="B38" s="22"/>
      <c r="C38" s="23">
        <v>2160</v>
      </c>
      <c r="D38" s="23">
        <v>3220</v>
      </c>
      <c r="E38" s="23">
        <v>4344</v>
      </c>
      <c r="F38" s="23">
        <v>4452</v>
      </c>
      <c r="G38" s="23">
        <v>4828</v>
      </c>
      <c r="H38" s="23">
        <v>4982</v>
      </c>
      <c r="I38" s="23">
        <v>5196</v>
      </c>
      <c r="J38" s="23">
        <v>5569</v>
      </c>
      <c r="K38" s="23">
        <v>4901</v>
      </c>
      <c r="L38" s="23">
        <v>5128</v>
      </c>
    </row>
    <row r="39" spans="2:12" ht="13.5">
      <c r="B39" s="5" t="s">
        <v>32</v>
      </c>
      <c r="C39" s="3">
        <v>133</v>
      </c>
      <c r="D39" s="3">
        <v>197</v>
      </c>
      <c r="E39" s="3">
        <v>225</v>
      </c>
      <c r="F39" s="3">
        <v>261</v>
      </c>
      <c r="G39" s="3">
        <v>268</v>
      </c>
      <c r="H39" s="3">
        <v>272</v>
      </c>
      <c r="I39" s="3">
        <v>264</v>
      </c>
      <c r="J39" s="3">
        <v>304</v>
      </c>
      <c r="K39" s="3">
        <v>305</v>
      </c>
      <c r="L39" s="3">
        <v>305</v>
      </c>
    </row>
    <row r="40" spans="2:12" ht="13.5">
      <c r="B40" s="5" t="s">
        <v>33</v>
      </c>
      <c r="C40" s="3">
        <v>209</v>
      </c>
      <c r="D40" s="3">
        <v>210</v>
      </c>
      <c r="E40" s="3">
        <v>271</v>
      </c>
      <c r="F40" s="3">
        <v>275</v>
      </c>
      <c r="G40" s="3">
        <v>265</v>
      </c>
      <c r="H40" s="3">
        <v>266</v>
      </c>
      <c r="I40" s="3">
        <v>272</v>
      </c>
      <c r="J40" s="3">
        <v>310</v>
      </c>
      <c r="K40" s="3">
        <v>315</v>
      </c>
      <c r="L40" s="3">
        <v>340</v>
      </c>
    </row>
    <row r="41" spans="2:12" ht="13.5">
      <c r="B41" s="5" t="s">
        <v>34</v>
      </c>
      <c r="C41" s="3">
        <v>330</v>
      </c>
      <c r="D41" s="3">
        <v>344</v>
      </c>
      <c r="E41" s="3">
        <v>514</v>
      </c>
      <c r="F41" s="3">
        <v>535</v>
      </c>
      <c r="G41" s="3">
        <v>583</v>
      </c>
      <c r="H41" s="3">
        <v>655</v>
      </c>
      <c r="I41" s="3">
        <v>652</v>
      </c>
      <c r="J41" s="3">
        <v>681</v>
      </c>
      <c r="K41" s="3">
        <v>632</v>
      </c>
      <c r="L41" s="3">
        <v>647</v>
      </c>
    </row>
    <row r="42" spans="2:12" ht="13.5">
      <c r="B42" s="5" t="s">
        <v>35</v>
      </c>
      <c r="C42" s="3">
        <v>420</v>
      </c>
      <c r="D42" s="3">
        <v>541</v>
      </c>
      <c r="E42" s="3">
        <v>683</v>
      </c>
      <c r="F42" s="3">
        <v>772</v>
      </c>
      <c r="G42" s="3">
        <v>870</v>
      </c>
      <c r="H42" s="3">
        <v>880</v>
      </c>
      <c r="I42" s="3">
        <v>1020</v>
      </c>
      <c r="J42" s="3">
        <v>1051</v>
      </c>
      <c r="K42" s="3">
        <v>971</v>
      </c>
      <c r="L42" s="3">
        <v>1027</v>
      </c>
    </row>
    <row r="43" spans="2:12" ht="13.5">
      <c r="B43" s="5" t="s">
        <v>36</v>
      </c>
      <c r="C43" s="3">
        <v>383</v>
      </c>
      <c r="D43" s="3">
        <v>438</v>
      </c>
      <c r="E43" s="3">
        <v>445</v>
      </c>
      <c r="F43" s="3">
        <v>436</v>
      </c>
      <c r="G43" s="3">
        <v>538</v>
      </c>
      <c r="H43" s="3">
        <v>593</v>
      </c>
      <c r="I43" s="3">
        <v>587</v>
      </c>
      <c r="J43" s="3">
        <v>612</v>
      </c>
      <c r="K43" s="3">
        <v>508</v>
      </c>
      <c r="L43" s="3">
        <v>592</v>
      </c>
    </row>
    <row r="44" spans="1:12" ht="13.5">
      <c r="A44" s="10" t="s">
        <v>66</v>
      </c>
      <c r="B44" s="5"/>
      <c r="C44" s="11">
        <v>1475</v>
      </c>
      <c r="D44" s="11">
        <v>1730</v>
      </c>
      <c r="E44" s="11">
        <v>2138</v>
      </c>
      <c r="F44" s="11">
        <v>2279</v>
      </c>
      <c r="G44" s="11">
        <v>2524</v>
      </c>
      <c r="H44" s="11">
        <v>2666</v>
      </c>
      <c r="I44" s="11">
        <v>2795</v>
      </c>
      <c r="J44" s="11">
        <v>2958</v>
      </c>
      <c r="K44" s="11">
        <v>2731</v>
      </c>
      <c r="L44" s="11">
        <v>2911</v>
      </c>
    </row>
    <row r="45" spans="2:12" ht="13.5">
      <c r="B45" s="24" t="s">
        <v>37</v>
      </c>
      <c r="C45" s="3">
        <v>134</v>
      </c>
      <c r="D45" s="3">
        <v>173</v>
      </c>
      <c r="E45" s="3">
        <v>237</v>
      </c>
      <c r="F45" s="3">
        <v>241</v>
      </c>
      <c r="G45" s="3">
        <v>258</v>
      </c>
      <c r="H45" s="3">
        <v>292</v>
      </c>
      <c r="I45" s="3">
        <v>294</v>
      </c>
      <c r="J45" s="3">
        <v>346</v>
      </c>
      <c r="K45" s="3">
        <v>312</v>
      </c>
      <c r="L45" s="3">
        <v>336</v>
      </c>
    </row>
    <row r="46" spans="2:12" ht="13.5">
      <c r="B46" s="24" t="s">
        <v>38</v>
      </c>
      <c r="C46" s="3">
        <v>160</v>
      </c>
      <c r="D46" s="3">
        <v>208</v>
      </c>
      <c r="E46" s="3">
        <v>277</v>
      </c>
      <c r="F46" s="3">
        <v>315</v>
      </c>
      <c r="G46" s="3">
        <v>382</v>
      </c>
      <c r="H46" s="3">
        <v>406</v>
      </c>
      <c r="I46" s="3">
        <v>399</v>
      </c>
      <c r="J46" s="3">
        <v>415</v>
      </c>
      <c r="K46" s="3">
        <v>411</v>
      </c>
      <c r="L46" s="3">
        <v>436</v>
      </c>
    </row>
    <row r="47" spans="2:12" ht="13.5">
      <c r="B47" s="24" t="s">
        <v>39</v>
      </c>
      <c r="C47" s="3">
        <v>204</v>
      </c>
      <c r="D47" s="3">
        <v>257</v>
      </c>
      <c r="E47" s="3">
        <v>378</v>
      </c>
      <c r="F47" s="3">
        <v>374</v>
      </c>
      <c r="G47" s="3">
        <v>440</v>
      </c>
      <c r="H47" s="3">
        <v>440</v>
      </c>
      <c r="I47" s="3">
        <v>452</v>
      </c>
      <c r="J47" s="3">
        <v>429</v>
      </c>
      <c r="K47" s="3">
        <v>480</v>
      </c>
      <c r="L47" s="3">
        <v>523</v>
      </c>
    </row>
    <row r="48" spans="2:12" ht="13.5">
      <c r="B48" s="24" t="s">
        <v>40</v>
      </c>
      <c r="C48" s="3">
        <v>221</v>
      </c>
      <c r="D48" s="3">
        <v>287</v>
      </c>
      <c r="E48" s="3">
        <v>393</v>
      </c>
      <c r="F48" s="3">
        <v>465</v>
      </c>
      <c r="G48" s="3">
        <v>456</v>
      </c>
      <c r="H48" s="3">
        <v>459</v>
      </c>
      <c r="I48" s="3">
        <v>457</v>
      </c>
      <c r="J48" s="3">
        <v>456</v>
      </c>
      <c r="K48" s="3">
        <v>454</v>
      </c>
      <c r="L48" s="3">
        <v>518</v>
      </c>
    </row>
    <row r="49" spans="1:12" ht="13.5">
      <c r="A49" s="10" t="s">
        <v>67</v>
      </c>
      <c r="B49" s="24"/>
      <c r="C49" s="25">
        <v>719</v>
      </c>
      <c r="D49" s="25">
        <v>925</v>
      </c>
      <c r="E49" s="25">
        <v>1285</v>
      </c>
      <c r="F49" s="25">
        <v>1395</v>
      </c>
      <c r="G49" s="25">
        <v>1536</v>
      </c>
      <c r="H49" s="25">
        <v>1597</v>
      </c>
      <c r="I49" s="25">
        <v>1602</v>
      </c>
      <c r="J49" s="25">
        <v>1646</v>
      </c>
      <c r="K49" s="25">
        <v>1657</v>
      </c>
      <c r="L49" s="25">
        <v>1813</v>
      </c>
    </row>
    <row r="50" spans="2:12" ht="13.5">
      <c r="B50" s="26" t="s">
        <v>41</v>
      </c>
      <c r="C50" s="3">
        <v>881</v>
      </c>
      <c r="D50" s="3">
        <v>946</v>
      </c>
      <c r="E50" s="3">
        <v>1158</v>
      </c>
      <c r="F50" s="3">
        <v>1268</v>
      </c>
      <c r="G50" s="3">
        <v>1307</v>
      </c>
      <c r="H50" s="3">
        <v>1289</v>
      </c>
      <c r="I50" s="3">
        <v>1364</v>
      </c>
      <c r="J50" s="3">
        <v>1514</v>
      </c>
      <c r="K50" s="3">
        <v>1469</v>
      </c>
      <c r="L50" s="3">
        <v>1606</v>
      </c>
    </row>
    <row r="51" spans="2:12" ht="13.5">
      <c r="B51" s="26" t="s">
        <v>42</v>
      </c>
      <c r="C51" s="3">
        <v>167</v>
      </c>
      <c r="D51" s="3">
        <v>199</v>
      </c>
      <c r="E51" s="3">
        <v>286</v>
      </c>
      <c r="F51" s="3">
        <v>289</v>
      </c>
      <c r="G51" s="3">
        <v>277</v>
      </c>
      <c r="H51" s="3">
        <v>277</v>
      </c>
      <c r="I51" s="3">
        <v>287</v>
      </c>
      <c r="J51" s="3">
        <v>292</v>
      </c>
      <c r="K51" s="3">
        <v>320</v>
      </c>
      <c r="L51" s="3">
        <v>319</v>
      </c>
    </row>
    <row r="52" spans="2:12" ht="13.5">
      <c r="B52" s="26" t="s">
        <v>43</v>
      </c>
      <c r="C52" s="3">
        <v>231</v>
      </c>
      <c r="D52" s="3">
        <v>270</v>
      </c>
      <c r="E52" s="3">
        <v>317</v>
      </c>
      <c r="F52" s="3">
        <v>330</v>
      </c>
      <c r="G52" s="3">
        <v>414</v>
      </c>
      <c r="H52" s="3">
        <v>505</v>
      </c>
      <c r="I52" s="3">
        <v>513</v>
      </c>
      <c r="J52" s="3">
        <v>583</v>
      </c>
      <c r="K52" s="3">
        <v>534</v>
      </c>
      <c r="L52" s="3">
        <v>565</v>
      </c>
    </row>
    <row r="53" spans="2:12" ht="13.5">
      <c r="B53" s="26" t="s">
        <v>44</v>
      </c>
      <c r="C53" s="3">
        <v>477</v>
      </c>
      <c r="D53" s="3">
        <v>533</v>
      </c>
      <c r="E53" s="3">
        <v>680</v>
      </c>
      <c r="F53" s="3">
        <v>710</v>
      </c>
      <c r="G53" s="3">
        <v>737</v>
      </c>
      <c r="H53" s="3">
        <v>812</v>
      </c>
      <c r="I53" s="3">
        <v>989</v>
      </c>
      <c r="J53" s="3">
        <v>978</v>
      </c>
      <c r="K53" s="3">
        <v>943</v>
      </c>
      <c r="L53" s="3">
        <v>835</v>
      </c>
    </row>
    <row r="54" spans="2:12" ht="13.5">
      <c r="B54" s="26" t="s">
        <v>45</v>
      </c>
      <c r="C54" s="3">
        <v>262</v>
      </c>
      <c r="D54" s="3">
        <v>303</v>
      </c>
      <c r="E54" s="3">
        <v>457</v>
      </c>
      <c r="F54" s="3">
        <v>461</v>
      </c>
      <c r="G54" s="3">
        <v>495</v>
      </c>
      <c r="H54" s="3">
        <v>530</v>
      </c>
      <c r="I54" s="3">
        <v>526</v>
      </c>
      <c r="J54" s="3">
        <v>577</v>
      </c>
      <c r="K54" s="3">
        <v>508</v>
      </c>
      <c r="L54" s="3">
        <v>577</v>
      </c>
    </row>
    <row r="55" spans="2:12" ht="13.5">
      <c r="B55" s="26" t="s">
        <v>46</v>
      </c>
      <c r="C55" s="3">
        <v>384</v>
      </c>
      <c r="D55" s="3">
        <v>402</v>
      </c>
      <c r="E55" s="3">
        <v>436</v>
      </c>
      <c r="F55" s="3">
        <v>459</v>
      </c>
      <c r="G55" s="3">
        <v>514</v>
      </c>
      <c r="H55" s="3">
        <v>562</v>
      </c>
      <c r="I55" s="3">
        <v>567</v>
      </c>
      <c r="J55" s="3">
        <v>533</v>
      </c>
      <c r="K55" s="3">
        <v>543</v>
      </c>
      <c r="L55" s="3">
        <v>571</v>
      </c>
    </row>
    <row r="56" spans="2:12" ht="13.5">
      <c r="B56" s="26" t="s">
        <v>3</v>
      </c>
      <c r="C56" s="3">
        <v>382</v>
      </c>
      <c r="D56" s="3">
        <v>460</v>
      </c>
      <c r="E56" s="3">
        <v>613</v>
      </c>
      <c r="F56" s="3">
        <v>687</v>
      </c>
      <c r="G56" s="3">
        <v>755</v>
      </c>
      <c r="H56" s="3">
        <v>753</v>
      </c>
      <c r="I56" s="3">
        <v>855</v>
      </c>
      <c r="J56" s="3">
        <v>914</v>
      </c>
      <c r="K56" s="3">
        <v>856</v>
      </c>
      <c r="L56" s="3">
        <v>877</v>
      </c>
    </row>
    <row r="57" spans="1:12" ht="13.5">
      <c r="A57" s="10" t="s">
        <v>68</v>
      </c>
      <c r="B57" s="27"/>
      <c r="C57" s="28">
        <v>2784</v>
      </c>
      <c r="D57" s="28">
        <v>3113</v>
      </c>
      <c r="E57" s="28">
        <v>3947</v>
      </c>
      <c r="F57" s="28">
        <v>4204</v>
      </c>
      <c r="G57" s="28">
        <v>4499</v>
      </c>
      <c r="H57" s="28">
        <v>4728</v>
      </c>
      <c r="I57" s="28">
        <v>5101</v>
      </c>
      <c r="J57" s="28">
        <v>5391</v>
      </c>
      <c r="K57" s="28">
        <v>5173</v>
      </c>
      <c r="L57" s="28">
        <v>5350</v>
      </c>
    </row>
    <row r="58" spans="1:12" ht="13.5">
      <c r="A58" s="10" t="s">
        <v>69</v>
      </c>
      <c r="B58" s="29" t="s">
        <v>47</v>
      </c>
      <c r="C58" s="7">
        <v>356</v>
      </c>
      <c r="D58" s="7">
        <v>379</v>
      </c>
      <c r="E58" s="7">
        <v>498</v>
      </c>
      <c r="F58" s="7">
        <v>497</v>
      </c>
      <c r="G58" s="7">
        <v>479</v>
      </c>
      <c r="H58" s="7">
        <v>571</v>
      </c>
      <c r="I58" s="7">
        <v>559</v>
      </c>
      <c r="J58" s="7">
        <v>595</v>
      </c>
      <c r="K58" s="7">
        <v>551</v>
      </c>
      <c r="L58" s="7">
        <v>663</v>
      </c>
    </row>
    <row r="59" spans="1:12" ht="13.5">
      <c r="A59" s="46"/>
      <c r="B59" s="47" t="s">
        <v>70</v>
      </c>
      <c r="C59" s="8">
        <v>600</v>
      </c>
      <c r="D59" s="8">
        <v>616</v>
      </c>
      <c r="E59" s="8">
        <v>650</v>
      </c>
      <c r="F59" s="8">
        <v>652</v>
      </c>
      <c r="G59" s="8">
        <v>630</v>
      </c>
      <c r="H59" s="8">
        <v>636</v>
      </c>
      <c r="I59" s="8">
        <v>634</v>
      </c>
      <c r="J59" s="8">
        <v>627</v>
      </c>
      <c r="K59" s="8">
        <v>741</v>
      </c>
      <c r="L59" s="8">
        <v>768</v>
      </c>
    </row>
    <row r="60" spans="2:12" ht="13.5">
      <c r="B60" s="30" t="s">
        <v>62</v>
      </c>
      <c r="C60" s="8">
        <v>18947</v>
      </c>
      <c r="D60" s="8">
        <v>23396</v>
      </c>
      <c r="E60" s="8">
        <v>29616</v>
      </c>
      <c r="F60" s="8">
        <v>30928</v>
      </c>
      <c r="G60" s="8">
        <v>34195</v>
      </c>
      <c r="H60" s="8">
        <v>36000</v>
      </c>
      <c r="I60" s="8">
        <v>38166</v>
      </c>
      <c r="J60" s="8">
        <v>39723</v>
      </c>
      <c r="K60" s="8">
        <v>36334</v>
      </c>
      <c r="L60" s="8">
        <v>37328</v>
      </c>
    </row>
    <row r="62" spans="4:12" ht="13.5">
      <c r="D62" s="45"/>
      <c r="J62" s="12"/>
      <c r="K62" s="12"/>
      <c r="L62" s="49" t="s">
        <v>72</v>
      </c>
    </row>
    <row r="63" spans="4:12" ht="13.5">
      <c r="D63" s="45"/>
      <c r="J63" s="12"/>
      <c r="K63" s="12"/>
      <c r="L63" s="12" t="s">
        <v>82</v>
      </c>
    </row>
    <row r="64" spans="4:12" ht="13.5">
      <c r="D64" s="12"/>
      <c r="J64" s="2"/>
      <c r="K64" s="2"/>
      <c r="L64" s="12" t="s">
        <v>63</v>
      </c>
    </row>
    <row r="65" spans="4:11" ht="13.5">
      <c r="D65" s="12"/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  <row r="69" spans="9:11" ht="13.5">
      <c r="I69" s="2"/>
      <c r="J69" s="2"/>
      <c r="K69" s="2"/>
    </row>
    <row r="70" ht="13.5">
      <c r="K70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2006-10-19T05:04:01Z</dcterms:modified>
  <cp:category/>
  <cp:version/>
  <cp:contentType/>
  <cp:contentStatus/>
</cp:coreProperties>
</file>