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47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<sst xmlns="http://schemas.openxmlformats.org/spreadsheetml/2006/main" count="203" uniqueCount="93">
  <si>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</si>
  <si>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</si>
  <si>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</si>
  <si>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</si>
  <si>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</si>
  <si>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</si>
  <si>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</si>
  <si>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</si>
  <si>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</si>
  <si>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</si>
  <si>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</si>
  <si>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</si>
  <si>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</si>
  <si>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</si>
  <si>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</si>
  <si>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</si>
  <si>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</si>
  <si>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</si>
  <si>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</si>
  <si>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</si>
  <si>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</si>
  <si>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</si>
  <si>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</si>
  <si>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</si>
  <si>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</si>
  <si>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</si>
  <si>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</si>
  <si>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</si>
  <si>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</si>
  <si>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</si>
  <si>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</si>
  <si>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</si>
  <si>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</si>
  <si>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</si>
  <si>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</si>
  <si>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</si>
  <si>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</si>
  <si>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</si>
  <si>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</si>
  <si>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</si>
  <si>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</si>
  <si>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</si>
  <si>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</si>
  <si>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</si>
  <si>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</si>
  <si>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</si>
  <si>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</si>
  <si>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</si>
  <si>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</si>
  <si>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</si>
  <si>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</si>
  <si>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</si>
  <si>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</si>
  <si>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</si>
  <si>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</si>
  <si>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</si>
  <si>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</si>
  <si>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</si>
  <si>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</si>
  <si>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</si>
  <si>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平成８年</t>
  </si>
  <si>
    <t>平成９年</t>
  </si>
  <si>
    <t>平成10年</t>
  </si>
  <si>
    <t>平成11年</t>
  </si>
  <si>
    <t>平成12年</t>
  </si>
  <si>
    <t>身体障害者数</t>
  </si>
  <si>
    <t>昭和60年</t>
  </si>
  <si>
    <t>(毎年の調査)</t>
  </si>
  <si>
    <t>隣接県</t>
  </si>
  <si>
    <t>全国合計</t>
  </si>
  <si>
    <t>単位：（人）資料：厚生省大臣官房統計情報部「社会福祉行政業務報告」</t>
  </si>
  <si>
    <t>平成13年</t>
  </si>
  <si>
    <t>平成14年</t>
  </si>
  <si>
    <t>次回最新は平成15年の統計</t>
  </si>
  <si>
    <t>その他</t>
  </si>
  <si>
    <t>新潟県</t>
  </si>
  <si>
    <t>富山県</t>
  </si>
  <si>
    <t>石川県</t>
  </si>
  <si>
    <t>福井県</t>
  </si>
  <si>
    <t>富山県</t>
  </si>
  <si>
    <t>石川県</t>
  </si>
  <si>
    <t>山形県</t>
  </si>
  <si>
    <t>福島県</t>
  </si>
  <si>
    <t>長野県</t>
  </si>
  <si>
    <t>岐阜県</t>
  </si>
  <si>
    <t>全国</t>
  </si>
  <si>
    <t>平成15年</t>
  </si>
  <si>
    <t>次回最新は平成16年の統計</t>
  </si>
  <si>
    <t>平成15年</t>
  </si>
  <si>
    <t>地域別身体障害者数の割合</t>
  </si>
  <si>
    <t>北陸の県別身体障害者数の割合</t>
  </si>
  <si>
    <t>県別身体障害者数の推移</t>
  </si>
  <si>
    <t>身体障害者数の伸び（昭和60年を1.00とした指数）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</si>
</sst>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9" xfId="22" applyFont="1" applyFill="1" applyBorder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9"/>
          <c:w val="0.85975"/>
          <c:h val="0.898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55"/>
          <c:w val="0.89525"/>
          <c:h val="0.972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4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3993176"/>
        <c:axId val="35938585"/>
      </c:barChart>
      <c:catAx>
        <c:axId val="39931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993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25"/>
          <c:w val="0.899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  <c:min val="0.8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011810"/>
        <c:crossesAt val="1"/>
        <c:crossBetween val="midCat"/>
        <c:dispUnits/>
        <c:majorUnit val="0.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7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0.423</cdr:y>
    </cdr:from>
    <cdr:to>
      <cdr:x>0.66525</cdr:x>
      <cdr:y>0.56475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1666875"/>
          <a:ext cx="1885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45.599,665人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0.41875</cdr:y>
    </cdr:from>
    <cdr:to>
      <cdr:x>0.64075</cdr:x>
      <cdr:y>0.6005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647825"/>
          <a:ext cx="16002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216,688人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0.0205</cdr:y>
    </cdr:from>
    <cdr:to>
      <cdr:x>0.929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9363075" y="857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65</v>
      </c>
    </row>
    <row r="2" ht="13.5">
      <c r="B2" s="6" t="s">
        <v>70</v>
      </c>
    </row>
    <row r="3" spans="2:3" ht="13.5">
      <c r="B3" s="13" t="s">
        <v>4</v>
      </c>
      <c r="C3" s="14" t="s">
        <v>88</v>
      </c>
    </row>
    <row r="4" spans="1:3" ht="13.5">
      <c r="A4" s="10" t="s">
        <v>51</v>
      </c>
      <c r="B4" s="15" t="s">
        <v>2</v>
      </c>
      <c r="C4" s="3">
        <v>274227</v>
      </c>
    </row>
    <row r="5" spans="2:3" ht="13.5">
      <c r="B5" s="48" t="s">
        <v>5</v>
      </c>
      <c r="C5" s="33">
        <v>59244</v>
      </c>
    </row>
    <row r="6" spans="2:3" ht="13.5">
      <c r="B6" s="48" t="s">
        <v>6</v>
      </c>
      <c r="C6" s="33">
        <v>54627</v>
      </c>
    </row>
    <row r="7" spans="2:3" ht="13.5">
      <c r="B7" s="48" t="s">
        <v>7</v>
      </c>
      <c r="C7" s="33">
        <v>70549</v>
      </c>
    </row>
    <row r="8" spans="2:3" ht="13.5">
      <c r="B8" s="48" t="s">
        <v>8</v>
      </c>
      <c r="C8" s="33">
        <v>53439</v>
      </c>
    </row>
    <row r="9" spans="2:3" ht="13.5">
      <c r="B9" s="48" t="s">
        <v>9</v>
      </c>
      <c r="C9" s="33">
        <v>50317</v>
      </c>
    </row>
    <row r="10" spans="2:3" ht="13.5">
      <c r="B10" s="48" t="s">
        <v>10</v>
      </c>
      <c r="C10" s="33">
        <v>85925</v>
      </c>
    </row>
    <row r="11" spans="1:3" ht="13.5">
      <c r="A11" s="10" t="s">
        <v>48</v>
      </c>
      <c r="B11" s="48"/>
      <c r="C11" s="49">
        <v>374101</v>
      </c>
    </row>
    <row r="12" spans="2:3" ht="13.5">
      <c r="B12" s="48" t="s">
        <v>11</v>
      </c>
      <c r="C12" s="33">
        <v>80402</v>
      </c>
    </row>
    <row r="13" spans="2:3" ht="13.5">
      <c r="B13" s="48" t="s">
        <v>12</v>
      </c>
      <c r="C13" s="33">
        <v>63638</v>
      </c>
    </row>
    <row r="14" spans="2:3" ht="13.5">
      <c r="B14" s="48" t="s">
        <v>13</v>
      </c>
      <c r="C14" s="33">
        <v>63374</v>
      </c>
    </row>
    <row r="15" spans="2:3" ht="13.5">
      <c r="B15" s="48" t="s">
        <v>14</v>
      </c>
      <c r="C15" s="33">
        <v>171951</v>
      </c>
    </row>
    <row r="16" spans="2:3" ht="13.5">
      <c r="B16" s="48" t="s">
        <v>15</v>
      </c>
      <c r="C16" s="33">
        <v>138210</v>
      </c>
    </row>
    <row r="17" spans="2:3" ht="13.5">
      <c r="B17" s="48" t="s">
        <v>16</v>
      </c>
      <c r="C17" s="33">
        <v>391411</v>
      </c>
    </row>
    <row r="18" spans="2:3" ht="13.5">
      <c r="B18" s="48" t="s">
        <v>0</v>
      </c>
      <c r="C18" s="33">
        <v>213009</v>
      </c>
    </row>
    <row r="19" spans="2:3" ht="13.5">
      <c r="B19" s="48" t="s">
        <v>21</v>
      </c>
      <c r="C19" s="33">
        <v>34753</v>
      </c>
    </row>
    <row r="20" spans="2:3" ht="13.5">
      <c r="B20" s="48" t="s">
        <v>22</v>
      </c>
      <c r="C20" s="33">
        <v>86709</v>
      </c>
    </row>
    <row r="21" spans="1:3" ht="13.5">
      <c r="A21" s="10" t="s">
        <v>49</v>
      </c>
      <c r="B21" s="48"/>
      <c r="C21" s="49">
        <v>1243457</v>
      </c>
    </row>
    <row r="22" spans="2:3" ht="13.5">
      <c r="B22" s="48" t="s">
        <v>75</v>
      </c>
      <c r="C22" s="33">
        <v>91424</v>
      </c>
    </row>
    <row r="23" spans="2:3" ht="13.5">
      <c r="B23" s="48" t="s">
        <v>76</v>
      </c>
      <c r="C23" s="33">
        <v>45467</v>
      </c>
    </row>
    <row r="24" spans="2:3" ht="13.5">
      <c r="B24" s="48" t="s">
        <v>77</v>
      </c>
      <c r="C24" s="33">
        <v>43129</v>
      </c>
    </row>
    <row r="25" spans="2:3" ht="13.5">
      <c r="B25" s="48" t="s">
        <v>78</v>
      </c>
      <c r="C25" s="33">
        <v>36668</v>
      </c>
    </row>
    <row r="26" spans="1:3" ht="13.5">
      <c r="A26" s="10" t="s">
        <v>52</v>
      </c>
      <c r="B26" s="48"/>
      <c r="C26" s="49">
        <v>216688</v>
      </c>
    </row>
    <row r="27" spans="2:5" ht="13.5">
      <c r="B27" s="48" t="s">
        <v>23</v>
      </c>
      <c r="C27" s="33">
        <v>81450</v>
      </c>
      <c r="E27" t="s">
        <v>89</v>
      </c>
    </row>
    <row r="28" spans="2:3" ht="13.5">
      <c r="B28" s="48" t="s">
        <v>24</v>
      </c>
      <c r="C28" s="33">
        <v>114979</v>
      </c>
    </row>
    <row r="29" spans="2:3" ht="13.5">
      <c r="B29" s="48" t="s">
        <v>25</v>
      </c>
      <c r="C29" s="33">
        <v>204814</v>
      </c>
    </row>
    <row r="30" spans="2:3" ht="13.5">
      <c r="B30" s="48" t="s">
        <v>26</v>
      </c>
      <c r="C30" s="33">
        <v>65347</v>
      </c>
    </row>
    <row r="31" spans="1:3" ht="13.5">
      <c r="A31" s="10" t="s">
        <v>53</v>
      </c>
      <c r="B31" s="48"/>
      <c r="C31" s="49">
        <v>466590</v>
      </c>
    </row>
    <row r="32" spans="2:3" ht="13.5">
      <c r="B32" s="48" t="s">
        <v>27</v>
      </c>
      <c r="C32" s="33">
        <v>46667</v>
      </c>
    </row>
    <row r="33" spans="2:3" ht="13.5">
      <c r="B33" s="48" t="s">
        <v>28</v>
      </c>
      <c r="C33" s="33">
        <v>122179</v>
      </c>
    </row>
    <row r="34" spans="2:3" ht="13.5">
      <c r="B34" s="48" t="s">
        <v>29</v>
      </c>
      <c r="C34" s="33">
        <v>311028</v>
      </c>
    </row>
    <row r="35" spans="2:3" ht="13.5">
      <c r="B35" s="48" t="s">
        <v>30</v>
      </c>
      <c r="C35" s="33">
        <v>206872</v>
      </c>
    </row>
    <row r="36" spans="2:3" ht="13.5">
      <c r="B36" s="48" t="s">
        <v>31</v>
      </c>
      <c r="C36" s="33">
        <v>54617</v>
      </c>
    </row>
    <row r="37" spans="2:3" ht="13.5">
      <c r="B37" s="48" t="s">
        <v>1</v>
      </c>
      <c r="C37" s="33">
        <v>50045</v>
      </c>
    </row>
    <row r="38" spans="1:3" ht="13.5">
      <c r="A38" s="10" t="s">
        <v>50</v>
      </c>
      <c r="B38" s="48"/>
      <c r="C38" s="49">
        <v>791408</v>
      </c>
    </row>
    <row r="39" spans="2:3" ht="13.5">
      <c r="B39" s="48" t="s">
        <v>32</v>
      </c>
      <c r="C39" s="33">
        <v>28132</v>
      </c>
    </row>
    <row r="40" spans="2:3" ht="13.5">
      <c r="B40" s="48" t="s">
        <v>33</v>
      </c>
      <c r="C40" s="33">
        <v>39144</v>
      </c>
    </row>
    <row r="41" spans="2:3" ht="13.5">
      <c r="B41" s="48" t="s">
        <v>34</v>
      </c>
      <c r="C41" s="33">
        <v>77285</v>
      </c>
    </row>
    <row r="42" spans="2:3" ht="13.5">
      <c r="B42" s="48" t="s">
        <v>35</v>
      </c>
      <c r="C42" s="33">
        <v>112959</v>
      </c>
    </row>
    <row r="43" spans="2:3" ht="13.5">
      <c r="B43" s="48" t="s">
        <v>36</v>
      </c>
      <c r="C43" s="33">
        <v>77375</v>
      </c>
    </row>
    <row r="44" spans="1:3" ht="13.5">
      <c r="A44" s="10" t="s">
        <v>54</v>
      </c>
      <c r="B44" s="48"/>
      <c r="C44" s="49">
        <v>334895</v>
      </c>
    </row>
    <row r="45" spans="2:3" ht="13.5">
      <c r="B45" s="48" t="s">
        <v>37</v>
      </c>
      <c r="C45" s="33">
        <v>38957</v>
      </c>
    </row>
    <row r="46" spans="2:3" ht="13.5">
      <c r="B46" s="48" t="s">
        <v>38</v>
      </c>
      <c r="C46" s="33">
        <v>46271</v>
      </c>
    </row>
    <row r="47" spans="2:3" ht="13.5">
      <c r="B47" s="48" t="s">
        <v>39</v>
      </c>
      <c r="C47" s="33">
        <v>69746</v>
      </c>
    </row>
    <row r="48" spans="2:3" ht="13.5">
      <c r="B48" s="48" t="s">
        <v>40</v>
      </c>
      <c r="C48" s="33">
        <v>424196</v>
      </c>
    </row>
    <row r="49" spans="1:3" ht="13.5">
      <c r="A49" s="10" t="s">
        <v>55</v>
      </c>
      <c r="B49" s="48"/>
      <c r="C49" s="49">
        <v>197393</v>
      </c>
    </row>
    <row r="50" spans="2:3" ht="13.5">
      <c r="B50" s="48" t="s">
        <v>41</v>
      </c>
      <c r="C50" s="33">
        <v>196158</v>
      </c>
    </row>
    <row r="51" spans="2:3" ht="13.5">
      <c r="B51" s="48" t="s">
        <v>42</v>
      </c>
      <c r="C51" s="33">
        <v>38163</v>
      </c>
    </row>
    <row r="52" spans="2:3" ht="13.5">
      <c r="B52" s="48" t="s">
        <v>43</v>
      </c>
      <c r="C52" s="33">
        <v>71192</v>
      </c>
    </row>
    <row r="53" spans="2:5" ht="13.5">
      <c r="B53" s="48" t="s">
        <v>44</v>
      </c>
      <c r="C53" s="33">
        <v>88486</v>
      </c>
      <c r="E53" t="s">
        <v>90</v>
      </c>
    </row>
    <row r="54" spans="2:3" ht="13.5">
      <c r="B54" s="48" t="s">
        <v>45</v>
      </c>
      <c r="C54" s="33">
        <v>63669</v>
      </c>
    </row>
    <row r="55" spans="2:3" ht="13.5">
      <c r="B55" s="48" t="s">
        <v>46</v>
      </c>
      <c r="C55" s="33">
        <v>56528</v>
      </c>
    </row>
    <row r="56" spans="2:3" ht="13.5">
      <c r="B56" s="48" t="s">
        <v>3</v>
      </c>
      <c r="C56" s="33">
        <v>963961</v>
      </c>
    </row>
    <row r="57" spans="1:3" ht="13.5">
      <c r="A57" s="10" t="s">
        <v>56</v>
      </c>
      <c r="B57" s="50"/>
      <c r="C57" s="51">
        <v>610587</v>
      </c>
    </row>
    <row r="58" spans="1:3" ht="13.5">
      <c r="A58" s="10" t="s">
        <v>57</v>
      </c>
      <c r="B58" s="29" t="s">
        <v>47</v>
      </c>
      <c r="C58" s="7">
        <v>50619</v>
      </c>
    </row>
    <row r="59" spans="2:3" ht="13.5">
      <c r="B59" s="30" t="s">
        <v>69</v>
      </c>
      <c r="C59" s="8">
        <v>45599665</v>
      </c>
    </row>
    <row r="60" spans="2:3" ht="13.5">
      <c r="B60" s="1" t="s">
        <v>74</v>
      </c>
      <c r="C60" s="1">
        <v>1934311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6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65</v>
      </c>
      <c r="C1" s="1"/>
    </row>
    <row r="2" ht="13.5">
      <c r="B2" s="6" t="s">
        <v>70</v>
      </c>
    </row>
    <row r="3" spans="2:5" ht="13.5">
      <c r="B3" s="13" t="s">
        <v>4</v>
      </c>
      <c r="C3" s="14" t="s">
        <v>58</v>
      </c>
      <c r="D3" s="14" t="s">
        <v>62</v>
      </c>
      <c r="E3" s="14" t="s">
        <v>88</v>
      </c>
    </row>
    <row r="4" spans="2:5" ht="13.5">
      <c r="B4" s="48" t="s">
        <v>75</v>
      </c>
      <c r="C4" s="33">
        <v>66856</v>
      </c>
      <c r="D4" s="33">
        <v>81834</v>
      </c>
      <c r="E4" s="33">
        <v>91424</v>
      </c>
    </row>
    <row r="5" spans="2:5" ht="13.5">
      <c r="B5" s="48" t="s">
        <v>79</v>
      </c>
      <c r="C5" s="33">
        <v>36962</v>
      </c>
      <c r="D5" s="33">
        <v>41248</v>
      </c>
      <c r="E5" s="33">
        <v>45467</v>
      </c>
    </row>
    <row r="6" spans="2:5" ht="13.5">
      <c r="B6" s="48" t="s">
        <v>80</v>
      </c>
      <c r="C6" s="33">
        <v>33874</v>
      </c>
      <c r="D6" s="33">
        <v>39878</v>
      </c>
      <c r="E6" s="33">
        <v>43129</v>
      </c>
    </row>
    <row r="7" spans="2:5" ht="13.5">
      <c r="B7" s="48" t="s">
        <v>78</v>
      </c>
      <c r="C7" s="33">
        <v>30031</v>
      </c>
      <c r="D7" s="33">
        <v>32864</v>
      </c>
      <c r="E7" s="33">
        <v>36668</v>
      </c>
    </row>
    <row r="8" spans="2:5" ht="13.5">
      <c r="B8" s="48" t="s">
        <v>81</v>
      </c>
      <c r="C8" s="33">
        <v>42997</v>
      </c>
      <c r="D8" s="33">
        <v>46627</v>
      </c>
      <c r="E8" s="33">
        <v>50317</v>
      </c>
    </row>
    <row r="9" spans="2:5" ht="13.5">
      <c r="B9" s="48" t="s">
        <v>82</v>
      </c>
      <c r="C9" s="33">
        <v>66047</v>
      </c>
      <c r="D9" s="33">
        <v>76791</v>
      </c>
      <c r="E9" s="33">
        <v>85925</v>
      </c>
    </row>
    <row r="10" spans="2:5" ht="13.5">
      <c r="B10" s="48" t="s">
        <v>83</v>
      </c>
      <c r="C10" s="33">
        <v>66011</v>
      </c>
      <c r="D10" s="33">
        <v>76776</v>
      </c>
      <c r="E10" s="33">
        <v>86709</v>
      </c>
    </row>
    <row r="11" spans="2:5" ht="13.5">
      <c r="B11" s="52" t="s">
        <v>84</v>
      </c>
      <c r="C11" s="46">
        <v>60125</v>
      </c>
      <c r="D11" s="46">
        <v>71886</v>
      </c>
      <c r="E11" s="46">
        <v>81450</v>
      </c>
    </row>
    <row r="13" ht="13.5">
      <c r="C13" s="45"/>
    </row>
    <row r="14" ht="13.5">
      <c r="C14" s="45"/>
    </row>
    <row r="15" ht="13.5">
      <c r="C15" s="12"/>
    </row>
    <row r="16" ht="13.5">
      <c r="C16" s="12"/>
    </row>
    <row r="38" ht="13.5">
      <c r="C38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7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3" width="12.09765625" style="47" customWidth="1"/>
    <col min="14" max="16384" width="9" style="1" customWidth="1"/>
  </cols>
  <sheetData>
    <row r="1" spans="2:4" ht="13.5">
      <c r="B1" s="4" t="s">
        <v>65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66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71</v>
      </c>
      <c r="L3" s="14" t="s">
        <v>72</v>
      </c>
      <c r="M3" s="14" t="s">
        <v>86</v>
      </c>
    </row>
    <row r="4" spans="2:13" ht="13.5">
      <c r="B4" s="10" t="s">
        <v>52</v>
      </c>
      <c r="C4" s="53">
        <v>1</v>
      </c>
      <c r="D4" s="53">
        <v>1.0860215750009712</v>
      </c>
      <c r="E4" s="53">
        <v>1.1884057032595605</v>
      </c>
      <c r="F4" s="53">
        <v>1.2110426190445356</v>
      </c>
      <c r="G4" s="53">
        <v>1.2399344720858856</v>
      </c>
      <c r="H4" s="53">
        <v>1.2679780882943317</v>
      </c>
      <c r="I4" s="53">
        <v>1.2900128206788484</v>
      </c>
      <c r="J4" s="53">
        <v>1.3146311141040417</v>
      </c>
      <c r="K4" s="53">
        <v>1.3340887605382095</v>
      </c>
      <c r="L4" s="53">
        <v>1.369397428094122</v>
      </c>
      <c r="M4" s="53">
        <v>1.4030743728875017</v>
      </c>
    </row>
    <row r="5" spans="2:13" ht="13.5">
      <c r="B5" s="10" t="s">
        <v>48</v>
      </c>
      <c r="C5" s="53">
        <v>1</v>
      </c>
      <c r="D5" s="53">
        <v>1.1005633273217232</v>
      </c>
      <c r="E5" s="53">
        <v>1.1654260467512934</v>
      </c>
      <c r="F5" s="53">
        <v>1.1811281865595253</v>
      </c>
      <c r="G5" s="53">
        <v>1.2070036417823147</v>
      </c>
      <c r="H5" s="53">
        <v>1.235775811045115</v>
      </c>
      <c r="I5" s="53">
        <v>1.25632089463899</v>
      </c>
      <c r="J5" s="53">
        <v>1.2604953659538616</v>
      </c>
      <c r="K5" s="53">
        <v>1.2567247634234147</v>
      </c>
      <c r="L5" s="53">
        <v>1.2846926767448177</v>
      </c>
      <c r="M5" s="53">
        <v>1.3024803113967593</v>
      </c>
    </row>
    <row r="6" spans="2:13" ht="13.5">
      <c r="B6" s="10" t="s">
        <v>49</v>
      </c>
      <c r="C6" s="53">
        <v>1</v>
      </c>
      <c r="D6" s="53">
        <v>1.1962083230596423</v>
      </c>
      <c r="E6" s="53">
        <v>1.3731185446974055</v>
      </c>
      <c r="F6" s="53">
        <v>1.4061669543300184</v>
      </c>
      <c r="G6" s="53">
        <v>1.4547532944302897</v>
      </c>
      <c r="H6" s="53">
        <v>1.5107750472589792</v>
      </c>
      <c r="I6" s="53">
        <v>1.5601736938714008</v>
      </c>
      <c r="J6" s="53">
        <v>1.6071970630941619</v>
      </c>
      <c r="K6" s="53">
        <v>1.640394783704556</v>
      </c>
      <c r="L6" s="53">
        <v>1.6624914385907235</v>
      </c>
      <c r="M6" s="53">
        <v>1.7033190871482973</v>
      </c>
    </row>
    <row r="7" spans="2:13" ht="13.5">
      <c r="B7" s="10" t="s">
        <v>50</v>
      </c>
      <c r="C7" s="53">
        <v>1</v>
      </c>
      <c r="D7" s="53">
        <v>1.1768338319408165</v>
      </c>
      <c r="E7" s="53">
        <v>1.371415138692995</v>
      </c>
      <c r="F7" s="53">
        <v>1.410443560373671</v>
      </c>
      <c r="G7" s="53">
        <v>1.3817541285332084</v>
      </c>
      <c r="H7" s="53">
        <v>1.4361202645465834</v>
      </c>
      <c r="I7" s="53">
        <v>1.482318935910491</v>
      </c>
      <c r="J7" s="53">
        <v>1.5406612821275043</v>
      </c>
      <c r="K7" s="53">
        <v>1.5788253102856504</v>
      </c>
      <c r="L7" s="53">
        <v>1.6111051376599392</v>
      </c>
      <c r="M7" s="53">
        <v>1.6685071923865906</v>
      </c>
    </row>
    <row r="8" spans="2:13" ht="13.5">
      <c r="B8" s="10" t="s">
        <v>85</v>
      </c>
      <c r="C8" s="53">
        <v>1</v>
      </c>
      <c r="D8" s="53">
        <v>1.1453893463082157</v>
      </c>
      <c r="E8" s="53">
        <v>1.2800777427964776</v>
      </c>
      <c r="F8" s="53">
        <v>1.296453317713776</v>
      </c>
      <c r="G8" s="53">
        <v>1.3160673992771517</v>
      </c>
      <c r="H8" s="53">
        <v>1.3586911520976577</v>
      </c>
      <c r="I8" s="53">
        <v>1.3974517269151152</v>
      </c>
      <c r="J8" s="53">
        <v>1.4286440271833545</v>
      </c>
      <c r="K8" s="53">
        <v>1.4554459893902383</v>
      </c>
      <c r="L8" s="53">
        <v>1.480623539826543</v>
      </c>
      <c r="M8" s="53">
        <v>1.5175703379282344</v>
      </c>
    </row>
    <row r="9" ht="13.5">
      <c r="B9" s="9"/>
    </row>
    <row r="35" ht="13.5">
      <c r="C35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70</v>
      </c>
    </row>
    <row r="3" spans="2:13" ht="13.5">
      <c r="B3" s="56" t="s">
        <v>4</v>
      </c>
      <c r="C3" s="57"/>
      <c r="D3" s="14" t="s">
        <v>66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71</v>
      </c>
      <c r="M3" s="14" t="s">
        <v>72</v>
      </c>
    </row>
    <row r="4" spans="2:13" ht="13.5">
      <c r="B4" s="31"/>
      <c r="C4" s="40" t="s">
        <v>17</v>
      </c>
      <c r="D4" s="33">
        <v>61472</v>
      </c>
      <c r="E4" s="33">
        <v>66856</v>
      </c>
      <c r="F4" s="33">
        <v>77027</v>
      </c>
      <c r="G4" s="33">
        <v>78083</v>
      </c>
      <c r="H4" s="33">
        <v>79407</v>
      </c>
      <c r="I4" s="33">
        <v>81834</v>
      </c>
      <c r="J4" s="33">
        <v>82541</v>
      </c>
      <c r="K4" s="33">
        <v>85149</v>
      </c>
      <c r="L4" s="33">
        <v>86317</v>
      </c>
      <c r="M4" s="33">
        <v>89561</v>
      </c>
    </row>
    <row r="5" spans="2:13" ht="13.5">
      <c r="B5" s="31"/>
      <c r="C5" s="32" t="s">
        <v>18</v>
      </c>
      <c r="D5" s="33">
        <v>35421</v>
      </c>
      <c r="E5" s="33">
        <v>36962</v>
      </c>
      <c r="F5" s="33">
        <v>38703</v>
      </c>
      <c r="G5" s="33">
        <v>39276</v>
      </c>
      <c r="H5" s="33">
        <v>40335</v>
      </c>
      <c r="I5" s="33">
        <v>41248</v>
      </c>
      <c r="J5" s="33">
        <v>41732</v>
      </c>
      <c r="K5" s="33">
        <v>42502</v>
      </c>
      <c r="L5" s="33">
        <v>43239</v>
      </c>
      <c r="M5" s="33">
        <v>44434</v>
      </c>
    </row>
    <row r="6" spans="2:13" ht="13.5">
      <c r="B6" s="31"/>
      <c r="C6" s="41" t="s">
        <v>19</v>
      </c>
      <c r="D6" s="42">
        <v>30018</v>
      </c>
      <c r="E6" s="42">
        <v>33874</v>
      </c>
      <c r="F6" s="42">
        <v>37221</v>
      </c>
      <c r="G6" s="42">
        <v>38242</v>
      </c>
      <c r="H6" s="42">
        <v>39446</v>
      </c>
      <c r="I6" s="42">
        <v>39878</v>
      </c>
      <c r="J6" s="42">
        <v>40874</v>
      </c>
      <c r="K6" s="42">
        <v>41263</v>
      </c>
      <c r="L6" s="42">
        <v>41500</v>
      </c>
      <c r="M6" s="42">
        <v>42108</v>
      </c>
    </row>
    <row r="7" spans="2:13" ht="13.5">
      <c r="B7" s="39"/>
      <c r="C7" s="34" t="s">
        <v>20</v>
      </c>
      <c r="D7" s="46">
        <v>27527</v>
      </c>
      <c r="E7" s="46">
        <v>30031</v>
      </c>
      <c r="F7" s="46">
        <v>30584</v>
      </c>
      <c r="G7" s="46">
        <v>31430</v>
      </c>
      <c r="H7" s="46">
        <v>32305</v>
      </c>
      <c r="I7" s="46">
        <v>32864</v>
      </c>
      <c r="J7" s="46">
        <v>34080</v>
      </c>
      <c r="K7" s="46">
        <v>34115</v>
      </c>
      <c r="L7" s="46">
        <v>34978</v>
      </c>
      <c r="M7" s="46">
        <v>35384</v>
      </c>
    </row>
    <row r="8" spans="2:13" ht="13.5">
      <c r="B8" s="59" t="s">
        <v>52</v>
      </c>
      <c r="C8" s="60"/>
      <c r="D8" s="35">
        <v>154438</v>
      </c>
      <c r="E8" s="35">
        <v>167723</v>
      </c>
      <c r="F8" s="35">
        <v>183535</v>
      </c>
      <c r="G8" s="35">
        <v>187031</v>
      </c>
      <c r="H8" s="35">
        <v>191493</v>
      </c>
      <c r="I8" s="35">
        <v>195824</v>
      </c>
      <c r="J8" s="35">
        <v>199227</v>
      </c>
      <c r="K8" s="35">
        <v>203029</v>
      </c>
      <c r="L8" s="35">
        <v>206034</v>
      </c>
      <c r="M8" s="35">
        <v>211487</v>
      </c>
    </row>
    <row r="9" spans="2:13" ht="13.5">
      <c r="B9" s="36"/>
      <c r="C9" s="37" t="s">
        <v>9</v>
      </c>
      <c r="D9" s="38">
        <v>41504</v>
      </c>
      <c r="E9" s="38">
        <v>42997</v>
      </c>
      <c r="F9" s="38">
        <v>45169</v>
      </c>
      <c r="G9" s="38">
        <v>45374</v>
      </c>
      <c r="H9" s="38">
        <v>45644</v>
      </c>
      <c r="I9" s="38">
        <v>46627</v>
      </c>
      <c r="J9" s="38">
        <v>47080</v>
      </c>
      <c r="K9" s="38">
        <v>47148</v>
      </c>
      <c r="L9" s="38">
        <v>47705</v>
      </c>
      <c r="M9" s="38">
        <v>49132</v>
      </c>
    </row>
    <row r="10" spans="2:13" ht="13.5">
      <c r="B10" s="39"/>
      <c r="C10" s="40" t="s">
        <v>10</v>
      </c>
      <c r="D10" s="33">
        <v>62654</v>
      </c>
      <c r="E10" s="33">
        <v>66047</v>
      </c>
      <c r="F10" s="33">
        <v>71244</v>
      </c>
      <c r="G10" s="33">
        <v>72876</v>
      </c>
      <c r="H10" s="33">
        <v>74456</v>
      </c>
      <c r="I10" s="33">
        <v>76791</v>
      </c>
      <c r="J10" s="33">
        <v>79197</v>
      </c>
      <c r="K10" s="33">
        <v>80687</v>
      </c>
      <c r="L10" s="33">
        <v>82239</v>
      </c>
      <c r="M10" s="33">
        <v>84181</v>
      </c>
    </row>
    <row r="11" spans="2:13" ht="13.5">
      <c r="B11" s="39"/>
      <c r="C11" s="32" t="s">
        <v>22</v>
      </c>
      <c r="D11" s="33">
        <v>60550</v>
      </c>
      <c r="E11" s="33">
        <v>66011</v>
      </c>
      <c r="F11" s="33">
        <v>71512</v>
      </c>
      <c r="G11" s="33">
        <v>73425</v>
      </c>
      <c r="H11" s="33">
        <v>75779</v>
      </c>
      <c r="I11" s="33">
        <v>76776</v>
      </c>
      <c r="J11" s="33">
        <v>79096</v>
      </c>
      <c r="K11" s="33">
        <v>80937</v>
      </c>
      <c r="L11" s="33">
        <v>82795</v>
      </c>
      <c r="M11" s="33">
        <v>84966</v>
      </c>
    </row>
    <row r="12" spans="2:13" ht="13.5">
      <c r="B12" s="39"/>
      <c r="C12" s="41" t="s">
        <v>23</v>
      </c>
      <c r="D12" s="42">
        <v>52122</v>
      </c>
      <c r="E12" s="42">
        <v>60125</v>
      </c>
      <c r="F12" s="42">
        <v>67450</v>
      </c>
      <c r="G12" s="42">
        <v>68654</v>
      </c>
      <c r="H12" s="42">
        <v>71097</v>
      </c>
      <c r="I12" s="42">
        <v>71886</v>
      </c>
      <c r="J12" s="42">
        <v>73829</v>
      </c>
      <c r="K12" s="42">
        <v>75576</v>
      </c>
      <c r="L12" s="42">
        <v>76197</v>
      </c>
      <c r="M12" s="42">
        <v>79230</v>
      </c>
    </row>
    <row r="13" spans="2:13" ht="13.5">
      <c r="B13" s="58" t="s">
        <v>68</v>
      </c>
      <c r="C13" s="55"/>
      <c r="D13" s="43">
        <v>216830</v>
      </c>
      <c r="E13" s="43">
        <v>235180</v>
      </c>
      <c r="F13" s="43">
        <v>255375</v>
      </c>
      <c r="G13" s="43">
        <v>260329</v>
      </c>
      <c r="H13" s="43">
        <v>266976</v>
      </c>
      <c r="I13" s="43">
        <v>272080</v>
      </c>
      <c r="J13" s="43">
        <v>279202</v>
      </c>
      <c r="K13" s="43">
        <v>284348</v>
      </c>
      <c r="L13" s="43">
        <v>288936</v>
      </c>
      <c r="M13" s="43">
        <v>297509</v>
      </c>
    </row>
    <row r="14" spans="2:13" ht="13.5">
      <c r="B14" s="54" t="s">
        <v>48</v>
      </c>
      <c r="C14" s="55"/>
      <c r="D14" s="43">
        <v>287222</v>
      </c>
      <c r="E14" s="43">
        <v>316106</v>
      </c>
      <c r="F14" s="43">
        <v>334736</v>
      </c>
      <c r="G14" s="43">
        <v>339246</v>
      </c>
      <c r="H14" s="43">
        <v>346678</v>
      </c>
      <c r="I14" s="43">
        <v>354942</v>
      </c>
      <c r="J14" s="43">
        <v>360843</v>
      </c>
      <c r="K14" s="43">
        <v>362042</v>
      </c>
      <c r="L14" s="43">
        <v>360959</v>
      </c>
      <c r="M14" s="43">
        <v>368992</v>
      </c>
    </row>
    <row r="15" spans="2:13" ht="13.5">
      <c r="B15" s="54" t="s">
        <v>49</v>
      </c>
      <c r="C15" s="55"/>
      <c r="D15" s="43">
        <v>730020</v>
      </c>
      <c r="E15" s="43">
        <v>873256</v>
      </c>
      <c r="F15" s="43">
        <v>1002404</v>
      </c>
      <c r="G15" s="43">
        <v>1026530</v>
      </c>
      <c r="H15" s="43">
        <v>1061999</v>
      </c>
      <c r="I15" s="43">
        <v>1102896</v>
      </c>
      <c r="J15" s="43">
        <v>1138958</v>
      </c>
      <c r="K15" s="43">
        <v>1173286</v>
      </c>
      <c r="L15" s="43">
        <v>1197521</v>
      </c>
      <c r="M15" s="43">
        <v>1213652</v>
      </c>
    </row>
    <row r="16" spans="2:13" ht="13.5">
      <c r="B16" s="54" t="s">
        <v>50</v>
      </c>
      <c r="C16" s="55"/>
      <c r="D16" s="43">
        <v>474321</v>
      </c>
      <c r="E16" s="43">
        <v>558197</v>
      </c>
      <c r="F16" s="43">
        <v>650491</v>
      </c>
      <c r="G16" s="43">
        <v>669003</v>
      </c>
      <c r="H16" s="43">
        <v>655395</v>
      </c>
      <c r="I16" s="43">
        <v>681182</v>
      </c>
      <c r="J16" s="43">
        <v>703095</v>
      </c>
      <c r="K16" s="43">
        <v>730768</v>
      </c>
      <c r="L16" s="43">
        <v>748870</v>
      </c>
      <c r="M16" s="43">
        <v>764181</v>
      </c>
    </row>
    <row r="17" spans="2:13" ht="13.5">
      <c r="B17" s="54" t="s">
        <v>69</v>
      </c>
      <c r="C17" s="55"/>
      <c r="D17" s="44">
        <v>3004780</v>
      </c>
      <c r="E17" s="44">
        <v>3441643</v>
      </c>
      <c r="F17" s="44">
        <v>3846352</v>
      </c>
      <c r="G17" s="44">
        <v>3895557</v>
      </c>
      <c r="H17" s="44">
        <v>3954493</v>
      </c>
      <c r="I17" s="44">
        <v>4082568</v>
      </c>
      <c r="J17" s="44">
        <v>4199035</v>
      </c>
      <c r="K17" s="44">
        <v>4292761</v>
      </c>
      <c r="L17" s="44">
        <v>4373295</v>
      </c>
      <c r="M17" s="44">
        <v>4448948</v>
      </c>
    </row>
    <row r="18" ht="13.5">
      <c r="E18" s="1"/>
    </row>
    <row r="19" spans="5:13" ht="13.5">
      <c r="E19" s="45"/>
      <c r="J19" s="12"/>
      <c r="K19" s="12"/>
      <c r="L19" s="12"/>
      <c r="M19" s="12" t="s">
        <v>73</v>
      </c>
    </row>
    <row r="20" spans="5:13" ht="13.5">
      <c r="E20" s="12"/>
      <c r="J20" s="12"/>
      <c r="K20" s="12"/>
      <c r="L20" s="12"/>
      <c r="M20" s="12" t="s">
        <v>67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4" t="s">
        <v>65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66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71</v>
      </c>
      <c r="L3" s="14" t="s">
        <v>72</v>
      </c>
      <c r="M3" s="14" t="s">
        <v>88</v>
      </c>
    </row>
    <row r="4" spans="1:13" ht="13.5">
      <c r="A4" s="10" t="s">
        <v>51</v>
      </c>
      <c r="B4" s="15" t="s">
        <v>2</v>
      </c>
      <c r="C4" s="3">
        <v>172937</v>
      </c>
      <c r="D4" s="3">
        <v>206357</v>
      </c>
      <c r="E4" s="3">
        <v>235988</v>
      </c>
      <c r="F4" s="3">
        <v>244654</v>
      </c>
      <c r="G4" s="3">
        <v>251393</v>
      </c>
      <c r="H4" s="3">
        <v>260726</v>
      </c>
      <c r="I4" s="3">
        <v>268153</v>
      </c>
      <c r="J4" s="3">
        <v>269713</v>
      </c>
      <c r="K4" s="3">
        <v>274365</v>
      </c>
      <c r="L4" s="3">
        <v>267579</v>
      </c>
      <c r="M4" s="3">
        <v>274227</v>
      </c>
    </row>
    <row r="5" spans="2:13" ht="13.5">
      <c r="B5" s="5" t="s">
        <v>5</v>
      </c>
      <c r="C5" s="3">
        <v>41059</v>
      </c>
      <c r="D5" s="3">
        <v>47832</v>
      </c>
      <c r="E5" s="3">
        <v>50731</v>
      </c>
      <c r="F5" s="3">
        <v>51659</v>
      </c>
      <c r="G5" s="3">
        <v>54258</v>
      </c>
      <c r="H5" s="3">
        <v>55049</v>
      </c>
      <c r="I5" s="3">
        <v>55614</v>
      </c>
      <c r="J5" s="3">
        <v>57638</v>
      </c>
      <c r="K5" s="3">
        <v>58692</v>
      </c>
      <c r="L5" s="3">
        <v>58600</v>
      </c>
      <c r="M5" s="3">
        <v>59244</v>
      </c>
    </row>
    <row r="6" spans="2:13" ht="13.5">
      <c r="B6" s="5" t="s">
        <v>6</v>
      </c>
      <c r="C6" s="3">
        <v>47971</v>
      </c>
      <c r="D6" s="3">
        <v>52240</v>
      </c>
      <c r="E6" s="3">
        <v>49646</v>
      </c>
      <c r="F6" s="3">
        <v>50545</v>
      </c>
      <c r="G6" s="3">
        <v>51461</v>
      </c>
      <c r="H6" s="3">
        <v>52006</v>
      </c>
      <c r="I6" s="3">
        <v>52399</v>
      </c>
      <c r="J6" s="3">
        <v>53406</v>
      </c>
      <c r="K6" s="3">
        <v>53671</v>
      </c>
      <c r="L6" s="3">
        <v>54545</v>
      </c>
      <c r="M6" s="3">
        <v>54627</v>
      </c>
    </row>
    <row r="7" spans="2:13" ht="13.5">
      <c r="B7" s="5" t="s">
        <v>7</v>
      </c>
      <c r="C7" s="3">
        <v>54671</v>
      </c>
      <c r="D7" s="3">
        <v>61886</v>
      </c>
      <c r="E7" s="3">
        <v>70333</v>
      </c>
      <c r="F7" s="3">
        <v>71388</v>
      </c>
      <c r="G7" s="3">
        <v>73185</v>
      </c>
      <c r="H7" s="3">
        <v>75739</v>
      </c>
      <c r="I7" s="3">
        <v>77284</v>
      </c>
      <c r="J7" s="3">
        <v>73176</v>
      </c>
      <c r="K7" s="3">
        <v>67880</v>
      </c>
      <c r="L7" s="3">
        <v>70642</v>
      </c>
      <c r="M7" s="3">
        <v>70549</v>
      </c>
    </row>
    <row r="8" spans="2:13" ht="13.5">
      <c r="B8" s="5" t="s">
        <v>8</v>
      </c>
      <c r="C8" s="3">
        <v>39363</v>
      </c>
      <c r="D8" s="3">
        <v>45104</v>
      </c>
      <c r="E8" s="3">
        <v>47613</v>
      </c>
      <c r="F8" s="3">
        <v>47404</v>
      </c>
      <c r="G8" s="3">
        <v>47674</v>
      </c>
      <c r="H8" s="3">
        <v>48730</v>
      </c>
      <c r="I8" s="3">
        <v>49269</v>
      </c>
      <c r="J8" s="3">
        <v>49987</v>
      </c>
      <c r="K8" s="3">
        <v>50772</v>
      </c>
      <c r="L8" s="3">
        <v>51892</v>
      </c>
      <c r="M8" s="3">
        <v>53439</v>
      </c>
    </row>
    <row r="9" spans="2:13" ht="13.5">
      <c r="B9" s="5" t="s">
        <v>9</v>
      </c>
      <c r="C9" s="3">
        <v>41504</v>
      </c>
      <c r="D9" s="3">
        <v>42997</v>
      </c>
      <c r="E9" s="3">
        <v>45169</v>
      </c>
      <c r="F9" s="3">
        <v>45374</v>
      </c>
      <c r="G9" s="3">
        <v>45644</v>
      </c>
      <c r="H9" s="3">
        <v>46627</v>
      </c>
      <c r="I9" s="3">
        <v>47080</v>
      </c>
      <c r="J9" s="3">
        <v>47148</v>
      </c>
      <c r="K9" s="3">
        <v>47705</v>
      </c>
      <c r="L9" s="3">
        <v>49132</v>
      </c>
      <c r="M9" s="3">
        <v>50317</v>
      </c>
    </row>
    <row r="10" spans="2:13" ht="13.5">
      <c r="B10" s="5" t="s">
        <v>10</v>
      </c>
      <c r="C10" s="3">
        <v>62654</v>
      </c>
      <c r="D10" s="3">
        <v>66047</v>
      </c>
      <c r="E10" s="3">
        <v>71244</v>
      </c>
      <c r="F10" s="3">
        <v>72876</v>
      </c>
      <c r="G10" s="3">
        <v>74456</v>
      </c>
      <c r="H10" s="3">
        <v>76791</v>
      </c>
      <c r="I10" s="3">
        <v>79197</v>
      </c>
      <c r="J10" s="3">
        <v>80687</v>
      </c>
      <c r="K10" s="3">
        <v>82239</v>
      </c>
      <c r="L10" s="3">
        <v>84181</v>
      </c>
      <c r="M10" s="3">
        <v>85925</v>
      </c>
    </row>
    <row r="11" spans="1:13" ht="13.5">
      <c r="A11" s="10" t="s">
        <v>48</v>
      </c>
      <c r="B11" s="5"/>
      <c r="C11" s="11">
        <v>287222</v>
      </c>
      <c r="D11" s="11">
        <v>316106</v>
      </c>
      <c r="E11" s="11">
        <v>334736</v>
      </c>
      <c r="F11" s="11">
        <v>339246</v>
      </c>
      <c r="G11" s="11">
        <v>346678</v>
      </c>
      <c r="H11" s="11">
        <v>354942</v>
      </c>
      <c r="I11" s="11">
        <v>360843</v>
      </c>
      <c r="J11" s="11">
        <v>362042</v>
      </c>
      <c r="K11" s="11">
        <v>360959</v>
      </c>
      <c r="L11" s="11">
        <v>368992</v>
      </c>
      <c r="M11" s="11">
        <v>374101</v>
      </c>
    </row>
    <row r="12" spans="2:13" ht="13.5">
      <c r="B12" s="16" t="s">
        <v>11</v>
      </c>
      <c r="C12" s="3">
        <v>56338</v>
      </c>
      <c r="D12" s="3">
        <v>64928</v>
      </c>
      <c r="E12" s="3">
        <v>68487</v>
      </c>
      <c r="F12" s="3">
        <v>71912</v>
      </c>
      <c r="G12" s="3">
        <v>75602</v>
      </c>
      <c r="H12" s="3">
        <v>80539</v>
      </c>
      <c r="I12" s="3">
        <v>83741</v>
      </c>
      <c r="J12" s="3">
        <v>86879</v>
      </c>
      <c r="K12" s="3">
        <v>86642</v>
      </c>
      <c r="L12" s="3">
        <v>76521</v>
      </c>
      <c r="M12" s="3">
        <v>80402</v>
      </c>
    </row>
    <row r="13" spans="2:13" ht="13.5">
      <c r="B13" s="16" t="s">
        <v>12</v>
      </c>
      <c r="C13" s="3">
        <v>49046</v>
      </c>
      <c r="D13" s="3">
        <v>54833</v>
      </c>
      <c r="E13" s="3">
        <v>60258</v>
      </c>
      <c r="F13" s="3">
        <v>61079</v>
      </c>
      <c r="G13" s="3">
        <v>61892</v>
      </c>
      <c r="H13" s="3">
        <v>63118</v>
      </c>
      <c r="I13" s="3">
        <v>63797</v>
      </c>
      <c r="J13" s="3">
        <v>64685</v>
      </c>
      <c r="K13" s="3">
        <v>65608</v>
      </c>
      <c r="L13" s="3">
        <v>65767</v>
      </c>
      <c r="M13" s="3">
        <v>63638</v>
      </c>
    </row>
    <row r="14" spans="2:13" ht="13.5">
      <c r="B14" s="16" t="s">
        <v>13</v>
      </c>
      <c r="C14" s="3">
        <v>49097</v>
      </c>
      <c r="D14" s="3">
        <v>50882</v>
      </c>
      <c r="E14" s="3">
        <v>54637</v>
      </c>
      <c r="F14" s="3">
        <v>55323</v>
      </c>
      <c r="G14" s="3">
        <v>57263</v>
      </c>
      <c r="H14" s="3">
        <v>58616</v>
      </c>
      <c r="I14" s="3">
        <v>59573</v>
      </c>
      <c r="J14" s="3">
        <v>60816</v>
      </c>
      <c r="K14" s="3">
        <v>61940</v>
      </c>
      <c r="L14" s="3">
        <v>63411</v>
      </c>
      <c r="M14" s="3">
        <v>63374</v>
      </c>
    </row>
    <row r="15" spans="2:13" ht="13.5">
      <c r="B15" s="16" t="s">
        <v>14</v>
      </c>
      <c r="C15" s="3">
        <v>91303</v>
      </c>
      <c r="D15" s="3">
        <v>107035</v>
      </c>
      <c r="E15" s="3">
        <v>128742</v>
      </c>
      <c r="F15" s="3">
        <v>134445</v>
      </c>
      <c r="G15" s="3">
        <v>140170</v>
      </c>
      <c r="H15" s="3">
        <v>146585</v>
      </c>
      <c r="I15" s="3">
        <v>150948</v>
      </c>
      <c r="J15" s="3">
        <v>156958</v>
      </c>
      <c r="K15" s="3">
        <v>162449</v>
      </c>
      <c r="L15" s="3">
        <v>168546</v>
      </c>
      <c r="M15" s="3">
        <v>171951</v>
      </c>
    </row>
    <row r="16" spans="2:13" ht="13.5">
      <c r="B16" s="16" t="s">
        <v>15</v>
      </c>
      <c r="C16" s="3">
        <v>72763</v>
      </c>
      <c r="D16" s="3">
        <v>90454</v>
      </c>
      <c r="E16" s="3">
        <v>105149</v>
      </c>
      <c r="F16" s="3">
        <v>106272</v>
      </c>
      <c r="G16" s="3">
        <v>110609</v>
      </c>
      <c r="H16" s="3">
        <v>115147</v>
      </c>
      <c r="I16" s="3">
        <v>120008</v>
      </c>
      <c r="J16" s="3">
        <v>124914</v>
      </c>
      <c r="K16" s="3">
        <v>128977</v>
      </c>
      <c r="L16" s="3">
        <v>131765</v>
      </c>
      <c r="M16" s="3">
        <v>138210</v>
      </c>
    </row>
    <row r="17" spans="2:13" ht="13.5">
      <c r="B17" s="16" t="s">
        <v>16</v>
      </c>
      <c r="C17" s="3">
        <v>216894</v>
      </c>
      <c r="D17" s="3">
        <v>267701</v>
      </c>
      <c r="E17" s="3">
        <v>305200</v>
      </c>
      <c r="F17" s="3">
        <v>315659</v>
      </c>
      <c r="G17" s="3">
        <v>326431</v>
      </c>
      <c r="H17" s="3">
        <v>340650</v>
      </c>
      <c r="I17" s="3">
        <v>353426</v>
      </c>
      <c r="J17" s="3">
        <v>362665</v>
      </c>
      <c r="K17" s="3">
        <v>370024</v>
      </c>
      <c r="L17" s="3">
        <v>379562</v>
      </c>
      <c r="M17" s="3">
        <v>391411</v>
      </c>
    </row>
    <row r="18" spans="2:13" ht="13.5">
      <c r="B18" s="16" t="s">
        <v>0</v>
      </c>
      <c r="C18" s="3">
        <v>114093</v>
      </c>
      <c r="D18" s="3">
        <v>146622</v>
      </c>
      <c r="E18" s="3">
        <v>179167</v>
      </c>
      <c r="F18" s="3">
        <v>178366</v>
      </c>
      <c r="G18" s="3">
        <v>183580</v>
      </c>
      <c r="H18" s="3">
        <v>189726</v>
      </c>
      <c r="I18" s="3">
        <v>196135</v>
      </c>
      <c r="J18" s="3">
        <v>202180</v>
      </c>
      <c r="K18" s="3">
        <v>204646</v>
      </c>
      <c r="L18" s="3">
        <v>209659</v>
      </c>
      <c r="M18" s="3">
        <v>213009</v>
      </c>
    </row>
    <row r="19" spans="2:13" ht="13.5">
      <c r="B19" s="16" t="s">
        <v>21</v>
      </c>
      <c r="C19" s="3">
        <v>19936</v>
      </c>
      <c r="D19" s="3">
        <v>24790</v>
      </c>
      <c r="E19" s="3">
        <v>29252</v>
      </c>
      <c r="F19" s="3">
        <v>30049</v>
      </c>
      <c r="G19" s="3">
        <v>30673</v>
      </c>
      <c r="H19" s="3">
        <v>31739</v>
      </c>
      <c r="I19" s="3">
        <v>32234</v>
      </c>
      <c r="J19" s="3">
        <v>33252</v>
      </c>
      <c r="K19" s="3">
        <v>34440</v>
      </c>
      <c r="L19" s="3">
        <v>33455</v>
      </c>
      <c r="M19" s="3">
        <v>34753</v>
      </c>
    </row>
    <row r="20" spans="2:13" ht="13.5">
      <c r="B20" s="16" t="s">
        <v>22</v>
      </c>
      <c r="C20" s="3">
        <v>60550</v>
      </c>
      <c r="D20" s="3">
        <v>66011</v>
      </c>
      <c r="E20" s="3">
        <v>71512</v>
      </c>
      <c r="F20" s="3">
        <v>73425</v>
      </c>
      <c r="G20" s="3">
        <v>75779</v>
      </c>
      <c r="H20" s="3">
        <v>76776</v>
      </c>
      <c r="I20" s="3">
        <v>79096</v>
      </c>
      <c r="J20" s="3">
        <v>80937</v>
      </c>
      <c r="K20" s="3">
        <v>82795</v>
      </c>
      <c r="L20" s="3">
        <v>84966</v>
      </c>
      <c r="M20" s="3">
        <v>86709</v>
      </c>
    </row>
    <row r="21" spans="1:13" ht="13.5">
      <c r="A21" s="10" t="s">
        <v>49</v>
      </c>
      <c r="B21" s="16"/>
      <c r="C21" s="17">
        <v>730020</v>
      </c>
      <c r="D21" s="17">
        <v>873256</v>
      </c>
      <c r="E21" s="17">
        <v>1002404</v>
      </c>
      <c r="F21" s="17">
        <v>1026530</v>
      </c>
      <c r="G21" s="17">
        <v>1061999</v>
      </c>
      <c r="H21" s="17">
        <v>1102896</v>
      </c>
      <c r="I21" s="17">
        <v>1138958</v>
      </c>
      <c r="J21" s="17">
        <v>1173286</v>
      </c>
      <c r="K21" s="17">
        <v>1197521</v>
      </c>
      <c r="L21" s="17">
        <v>1213652</v>
      </c>
      <c r="M21" s="17">
        <v>1243457</v>
      </c>
    </row>
    <row r="22" spans="2:13" ht="13.5">
      <c r="B22" s="18" t="s">
        <v>17</v>
      </c>
      <c r="C22" s="3">
        <v>61472</v>
      </c>
      <c r="D22" s="3">
        <v>66856</v>
      </c>
      <c r="E22" s="3">
        <v>77027</v>
      </c>
      <c r="F22" s="3">
        <v>78083</v>
      </c>
      <c r="G22" s="3">
        <v>79407</v>
      </c>
      <c r="H22" s="3">
        <v>81834</v>
      </c>
      <c r="I22" s="3">
        <v>82541</v>
      </c>
      <c r="J22" s="3">
        <v>85149</v>
      </c>
      <c r="K22" s="3">
        <v>86317</v>
      </c>
      <c r="L22" s="3">
        <v>89561</v>
      </c>
      <c r="M22" s="3">
        <v>91424</v>
      </c>
    </row>
    <row r="23" spans="2:13" ht="13.5">
      <c r="B23" s="18" t="s">
        <v>18</v>
      </c>
      <c r="C23" s="3">
        <v>35421</v>
      </c>
      <c r="D23" s="3">
        <v>36962</v>
      </c>
      <c r="E23" s="3">
        <v>38703</v>
      </c>
      <c r="F23" s="3">
        <v>39276</v>
      </c>
      <c r="G23" s="3">
        <v>40335</v>
      </c>
      <c r="H23" s="3">
        <v>41248</v>
      </c>
      <c r="I23" s="3">
        <v>41732</v>
      </c>
      <c r="J23" s="3">
        <v>42502</v>
      </c>
      <c r="K23" s="3">
        <v>43239</v>
      </c>
      <c r="L23" s="3">
        <v>44434</v>
      </c>
      <c r="M23" s="3">
        <v>45467</v>
      </c>
    </row>
    <row r="24" spans="2:13" ht="13.5">
      <c r="B24" s="18" t="s">
        <v>19</v>
      </c>
      <c r="C24" s="3">
        <v>30018</v>
      </c>
      <c r="D24" s="3">
        <v>33874</v>
      </c>
      <c r="E24" s="3">
        <v>37221</v>
      </c>
      <c r="F24" s="3">
        <v>38242</v>
      </c>
      <c r="G24" s="3">
        <v>39446</v>
      </c>
      <c r="H24" s="3">
        <v>39878</v>
      </c>
      <c r="I24" s="3">
        <v>40874</v>
      </c>
      <c r="J24" s="3">
        <v>41263</v>
      </c>
      <c r="K24" s="3">
        <v>41500</v>
      </c>
      <c r="L24" s="3">
        <v>42108</v>
      </c>
      <c r="M24" s="3">
        <v>43129</v>
      </c>
    </row>
    <row r="25" spans="2:13" ht="13.5">
      <c r="B25" s="18" t="s">
        <v>20</v>
      </c>
      <c r="C25" s="3">
        <v>27527</v>
      </c>
      <c r="D25" s="3">
        <v>30031</v>
      </c>
      <c r="E25" s="3">
        <v>30584</v>
      </c>
      <c r="F25" s="3">
        <v>31430</v>
      </c>
      <c r="G25" s="3">
        <v>32305</v>
      </c>
      <c r="H25" s="3">
        <v>32864</v>
      </c>
      <c r="I25" s="3">
        <v>34080</v>
      </c>
      <c r="J25" s="3">
        <v>34115</v>
      </c>
      <c r="K25" s="3">
        <v>34978</v>
      </c>
      <c r="L25" s="3">
        <v>35384</v>
      </c>
      <c r="M25" s="3">
        <v>36668</v>
      </c>
    </row>
    <row r="26" spans="1:13" ht="13.5">
      <c r="A26" s="10" t="s">
        <v>52</v>
      </c>
      <c r="B26" s="18"/>
      <c r="C26" s="19">
        <v>154438</v>
      </c>
      <c r="D26" s="19">
        <v>167723</v>
      </c>
      <c r="E26" s="19">
        <v>183535</v>
      </c>
      <c r="F26" s="19">
        <v>187031</v>
      </c>
      <c r="G26" s="19">
        <v>191493</v>
      </c>
      <c r="H26" s="19">
        <v>195824</v>
      </c>
      <c r="I26" s="19">
        <v>199227</v>
      </c>
      <c r="J26" s="19">
        <v>203029</v>
      </c>
      <c r="K26" s="19">
        <v>206034</v>
      </c>
      <c r="L26" s="19">
        <v>211487</v>
      </c>
      <c r="M26" s="19">
        <v>216688</v>
      </c>
    </row>
    <row r="27" spans="2:13" ht="13.5">
      <c r="B27" s="20" t="s">
        <v>23</v>
      </c>
      <c r="C27" s="3">
        <v>52122</v>
      </c>
      <c r="D27" s="3">
        <v>60125</v>
      </c>
      <c r="E27" s="3">
        <v>67450</v>
      </c>
      <c r="F27" s="3">
        <v>68654</v>
      </c>
      <c r="G27" s="3">
        <v>71097</v>
      </c>
      <c r="H27" s="3">
        <v>71886</v>
      </c>
      <c r="I27" s="3">
        <v>73829</v>
      </c>
      <c r="J27" s="3">
        <v>75576</v>
      </c>
      <c r="K27" s="3">
        <v>76197</v>
      </c>
      <c r="L27" s="3">
        <v>79230</v>
      </c>
      <c r="M27" s="3">
        <v>81450</v>
      </c>
    </row>
    <row r="28" spans="2:13" ht="13.5">
      <c r="B28" s="20" t="s">
        <v>24</v>
      </c>
      <c r="C28" s="3">
        <v>76204</v>
      </c>
      <c r="D28" s="3">
        <v>86932</v>
      </c>
      <c r="E28" s="3">
        <v>95119</v>
      </c>
      <c r="F28" s="3">
        <v>97233</v>
      </c>
      <c r="G28" s="3">
        <v>97699</v>
      </c>
      <c r="H28" s="3">
        <v>100852</v>
      </c>
      <c r="I28" s="3">
        <v>103515</v>
      </c>
      <c r="J28" s="3">
        <v>106258</v>
      </c>
      <c r="K28" s="3">
        <v>108342</v>
      </c>
      <c r="L28" s="3">
        <v>111557</v>
      </c>
      <c r="M28" s="3">
        <v>114979</v>
      </c>
    </row>
    <row r="29" spans="2:13" ht="13.5">
      <c r="B29" s="20" t="s">
        <v>25</v>
      </c>
      <c r="C29" s="3">
        <v>124122</v>
      </c>
      <c r="D29" s="3">
        <v>144547</v>
      </c>
      <c r="E29" s="3">
        <v>162370</v>
      </c>
      <c r="F29" s="3">
        <v>165648</v>
      </c>
      <c r="G29" s="3">
        <v>170105</v>
      </c>
      <c r="H29" s="3">
        <v>177101</v>
      </c>
      <c r="I29" s="3">
        <v>183013</v>
      </c>
      <c r="J29" s="3">
        <v>187869</v>
      </c>
      <c r="K29" s="3">
        <v>192344</v>
      </c>
      <c r="L29" s="3">
        <v>197065</v>
      </c>
      <c r="M29" s="3">
        <v>204814</v>
      </c>
    </row>
    <row r="30" spans="2:13" ht="13.5">
      <c r="B30" s="20" t="s">
        <v>26</v>
      </c>
      <c r="C30" s="3">
        <v>41938</v>
      </c>
      <c r="D30" s="3">
        <v>45910</v>
      </c>
      <c r="E30" s="3">
        <v>51743</v>
      </c>
      <c r="F30" s="3">
        <v>52422</v>
      </c>
      <c r="G30" s="3">
        <v>54574</v>
      </c>
      <c r="H30" s="3">
        <v>56530</v>
      </c>
      <c r="I30" s="3">
        <v>58432</v>
      </c>
      <c r="J30" s="3">
        <v>59254</v>
      </c>
      <c r="K30" s="3">
        <v>61245</v>
      </c>
      <c r="L30" s="3">
        <v>66586</v>
      </c>
      <c r="M30" s="3">
        <v>65347</v>
      </c>
    </row>
    <row r="31" spans="1:13" ht="13.5">
      <c r="A31" s="10" t="s">
        <v>53</v>
      </c>
      <c r="B31" s="20"/>
      <c r="C31" s="21">
        <v>294386</v>
      </c>
      <c r="D31" s="21">
        <v>337514</v>
      </c>
      <c r="E31" s="21">
        <v>376682</v>
      </c>
      <c r="F31" s="21">
        <v>383957</v>
      </c>
      <c r="G31" s="21">
        <v>393475</v>
      </c>
      <c r="H31" s="21">
        <v>406369</v>
      </c>
      <c r="I31" s="21">
        <v>418789</v>
      </c>
      <c r="J31" s="21">
        <v>428957</v>
      </c>
      <c r="K31" s="21">
        <v>438128</v>
      </c>
      <c r="L31" s="21">
        <v>454438</v>
      </c>
      <c r="M31" s="21">
        <v>466590</v>
      </c>
    </row>
    <row r="32" spans="2:13" ht="13.5">
      <c r="B32" s="22" t="s">
        <v>27</v>
      </c>
      <c r="C32" s="3">
        <v>24234</v>
      </c>
      <c r="D32" s="3">
        <v>28461</v>
      </c>
      <c r="E32" s="3">
        <v>34034</v>
      </c>
      <c r="F32" s="3">
        <v>35260</v>
      </c>
      <c r="G32" s="3">
        <v>36351</v>
      </c>
      <c r="H32" s="3">
        <v>37121</v>
      </c>
      <c r="I32" s="3">
        <v>39014</v>
      </c>
      <c r="J32" s="3">
        <v>40565</v>
      </c>
      <c r="K32" s="3">
        <v>42105</v>
      </c>
      <c r="L32" s="3">
        <v>44112</v>
      </c>
      <c r="M32" s="3">
        <v>46667</v>
      </c>
    </row>
    <row r="33" spans="2:13" ht="13.5">
      <c r="B33" s="22" t="s">
        <v>28</v>
      </c>
      <c r="C33" s="3">
        <v>73435</v>
      </c>
      <c r="D33" s="3">
        <v>87606</v>
      </c>
      <c r="E33" s="3">
        <v>105352</v>
      </c>
      <c r="F33" s="3">
        <v>108794</v>
      </c>
      <c r="G33" s="3">
        <v>112624</v>
      </c>
      <c r="H33" s="3">
        <v>117162</v>
      </c>
      <c r="I33" s="3">
        <v>120983</v>
      </c>
      <c r="J33" s="3">
        <v>125039</v>
      </c>
      <c r="K33" s="3">
        <v>120318</v>
      </c>
      <c r="L33" s="3">
        <v>121578</v>
      </c>
      <c r="M33" s="3">
        <v>122179</v>
      </c>
    </row>
    <row r="34" spans="2:13" ht="13.5">
      <c r="B34" s="22" t="s">
        <v>29</v>
      </c>
      <c r="C34" s="3">
        <v>180614</v>
      </c>
      <c r="D34" s="3">
        <v>215721</v>
      </c>
      <c r="E34" s="3">
        <v>251928</v>
      </c>
      <c r="F34" s="3">
        <v>258199</v>
      </c>
      <c r="G34" s="3">
        <v>232597</v>
      </c>
      <c r="H34" s="3">
        <v>245418</v>
      </c>
      <c r="I34" s="3">
        <v>257694</v>
      </c>
      <c r="J34" s="3">
        <v>272696</v>
      </c>
      <c r="K34" s="3">
        <v>284604</v>
      </c>
      <c r="L34" s="3">
        <v>298188</v>
      </c>
      <c r="M34" s="3">
        <v>311028</v>
      </c>
    </row>
    <row r="35" spans="2:13" ht="13.5">
      <c r="B35" s="22" t="s">
        <v>30</v>
      </c>
      <c r="C35" s="3">
        <v>130395</v>
      </c>
      <c r="D35" s="3">
        <v>147743</v>
      </c>
      <c r="E35" s="3">
        <v>170137</v>
      </c>
      <c r="F35" s="3">
        <v>176777</v>
      </c>
      <c r="G35" s="3">
        <v>181022</v>
      </c>
      <c r="H35" s="3">
        <v>184804</v>
      </c>
      <c r="I35" s="3">
        <v>184928</v>
      </c>
      <c r="J35" s="3">
        <v>188533</v>
      </c>
      <c r="K35" s="3">
        <v>194323</v>
      </c>
      <c r="L35" s="3">
        <v>199977</v>
      </c>
      <c r="M35" s="3">
        <v>206872</v>
      </c>
    </row>
    <row r="36" spans="2:13" ht="13.5">
      <c r="B36" s="22" t="s">
        <v>31</v>
      </c>
      <c r="C36" s="3">
        <v>28523</v>
      </c>
      <c r="D36" s="3">
        <v>35662</v>
      </c>
      <c r="E36" s="3">
        <v>42236</v>
      </c>
      <c r="F36" s="3">
        <v>43633</v>
      </c>
      <c r="G36" s="3">
        <v>44573</v>
      </c>
      <c r="H36" s="3">
        <v>46635</v>
      </c>
      <c r="I36" s="3">
        <v>48537</v>
      </c>
      <c r="J36" s="3">
        <v>49984</v>
      </c>
      <c r="K36" s="3">
        <v>51864</v>
      </c>
      <c r="L36" s="3">
        <v>52482</v>
      </c>
      <c r="M36" s="3">
        <v>54617</v>
      </c>
    </row>
    <row r="37" spans="2:13" ht="13.5">
      <c r="B37" s="22" t="s">
        <v>1</v>
      </c>
      <c r="C37" s="3">
        <v>37120</v>
      </c>
      <c r="D37" s="3">
        <v>43004</v>
      </c>
      <c r="E37" s="3">
        <v>46804</v>
      </c>
      <c r="F37" s="3">
        <v>46340</v>
      </c>
      <c r="G37" s="3">
        <v>48228</v>
      </c>
      <c r="H37" s="3">
        <v>50042</v>
      </c>
      <c r="I37" s="3">
        <v>51939</v>
      </c>
      <c r="J37" s="3">
        <v>53951</v>
      </c>
      <c r="K37" s="3">
        <v>55656</v>
      </c>
      <c r="L37" s="3">
        <v>47844</v>
      </c>
      <c r="M37" s="3">
        <v>50045</v>
      </c>
    </row>
    <row r="38" spans="1:13" ht="13.5">
      <c r="A38" s="10" t="s">
        <v>50</v>
      </c>
      <c r="B38" s="22"/>
      <c r="C38" s="23">
        <v>474321</v>
      </c>
      <c r="D38" s="23">
        <v>558197</v>
      </c>
      <c r="E38" s="23">
        <v>650491</v>
      </c>
      <c r="F38" s="23">
        <v>669003</v>
      </c>
      <c r="G38" s="23">
        <v>655395</v>
      </c>
      <c r="H38" s="23">
        <v>681182</v>
      </c>
      <c r="I38" s="23">
        <v>703095</v>
      </c>
      <c r="J38" s="23">
        <v>730768</v>
      </c>
      <c r="K38" s="23">
        <v>748870</v>
      </c>
      <c r="L38" s="23">
        <v>764181</v>
      </c>
      <c r="M38" s="23">
        <v>791408</v>
      </c>
    </row>
    <row r="39" spans="2:13" ht="13.5">
      <c r="B39" s="5" t="s">
        <v>32</v>
      </c>
      <c r="C39" s="3">
        <v>19739</v>
      </c>
      <c r="D39" s="3">
        <v>21996</v>
      </c>
      <c r="E39" s="3">
        <v>23477</v>
      </c>
      <c r="F39" s="3">
        <v>23901</v>
      </c>
      <c r="G39" s="3">
        <v>24592</v>
      </c>
      <c r="H39" s="3">
        <v>25198</v>
      </c>
      <c r="I39" s="3">
        <v>25715</v>
      </c>
      <c r="J39" s="3">
        <v>26342</v>
      </c>
      <c r="K39" s="3">
        <v>26924</v>
      </c>
      <c r="L39" s="3">
        <v>27486</v>
      </c>
      <c r="M39" s="3">
        <v>28132</v>
      </c>
    </row>
    <row r="40" spans="2:13" ht="13.5">
      <c r="B40" s="5" t="s">
        <v>33</v>
      </c>
      <c r="C40" s="3">
        <v>30332</v>
      </c>
      <c r="D40" s="3">
        <v>32907</v>
      </c>
      <c r="E40" s="3">
        <v>33436</v>
      </c>
      <c r="F40" s="3">
        <v>33725</v>
      </c>
      <c r="G40" s="3">
        <v>34569</v>
      </c>
      <c r="H40" s="3">
        <v>35156</v>
      </c>
      <c r="I40" s="3">
        <v>36067</v>
      </c>
      <c r="J40" s="3">
        <v>36924</v>
      </c>
      <c r="K40" s="3">
        <v>37689</v>
      </c>
      <c r="L40" s="3">
        <v>38476</v>
      </c>
      <c r="M40" s="3">
        <v>39144</v>
      </c>
    </row>
    <row r="41" spans="2:13" ht="13.5">
      <c r="B41" s="5" t="s">
        <v>34</v>
      </c>
      <c r="C41" s="3">
        <v>53388</v>
      </c>
      <c r="D41" s="3">
        <v>60329</v>
      </c>
      <c r="E41" s="3">
        <v>68098</v>
      </c>
      <c r="F41" s="3">
        <v>66598</v>
      </c>
      <c r="G41" s="3">
        <v>67888</v>
      </c>
      <c r="H41" s="3">
        <v>69761</v>
      </c>
      <c r="I41" s="3">
        <v>71486</v>
      </c>
      <c r="J41" s="3">
        <v>72437</v>
      </c>
      <c r="K41" s="3">
        <v>74130</v>
      </c>
      <c r="L41" s="3">
        <v>76810</v>
      </c>
      <c r="M41" s="3">
        <v>77285</v>
      </c>
    </row>
    <row r="42" spans="2:13" ht="13.5">
      <c r="B42" s="5" t="s">
        <v>35</v>
      </c>
      <c r="C42" s="3">
        <v>74116</v>
      </c>
      <c r="D42" s="3">
        <v>89302</v>
      </c>
      <c r="E42" s="3">
        <v>98254</v>
      </c>
      <c r="F42" s="3">
        <v>101217</v>
      </c>
      <c r="G42" s="3">
        <v>100062</v>
      </c>
      <c r="H42" s="3">
        <v>100383</v>
      </c>
      <c r="I42" s="3">
        <v>103143</v>
      </c>
      <c r="J42" s="3">
        <v>105630</v>
      </c>
      <c r="K42" s="3">
        <v>107726</v>
      </c>
      <c r="L42" s="3">
        <v>109752</v>
      </c>
      <c r="M42" s="3">
        <v>112959</v>
      </c>
    </row>
    <row r="43" spans="2:13" ht="13.5">
      <c r="B43" s="5" t="s">
        <v>36</v>
      </c>
      <c r="C43" s="3">
        <v>47254</v>
      </c>
      <c r="D43" s="3">
        <v>54442</v>
      </c>
      <c r="E43" s="3">
        <v>59254</v>
      </c>
      <c r="F43" s="3">
        <v>60840</v>
      </c>
      <c r="G43" s="3">
        <v>63041</v>
      </c>
      <c r="H43" s="3">
        <v>65164</v>
      </c>
      <c r="I43" s="3">
        <v>67320</v>
      </c>
      <c r="J43" s="3">
        <v>69582</v>
      </c>
      <c r="K43" s="3">
        <v>71243</v>
      </c>
      <c r="L43" s="3">
        <v>73650</v>
      </c>
      <c r="M43" s="3">
        <v>77375</v>
      </c>
    </row>
    <row r="44" spans="1:13" ht="13.5">
      <c r="A44" s="10" t="s">
        <v>54</v>
      </c>
      <c r="B44" s="5"/>
      <c r="C44" s="11">
        <v>224829</v>
      </c>
      <c r="D44" s="11">
        <v>258976</v>
      </c>
      <c r="E44" s="11">
        <v>282519</v>
      </c>
      <c r="F44" s="11">
        <v>286281</v>
      </c>
      <c r="G44" s="11">
        <v>290152</v>
      </c>
      <c r="H44" s="11">
        <v>295662</v>
      </c>
      <c r="I44" s="11">
        <v>303731</v>
      </c>
      <c r="J44" s="11">
        <v>310915</v>
      </c>
      <c r="K44" s="11">
        <v>317712</v>
      </c>
      <c r="L44" s="11">
        <v>326174</v>
      </c>
      <c r="M44" s="11">
        <v>334895</v>
      </c>
    </row>
    <row r="45" spans="2:13" ht="13.5">
      <c r="B45" s="24" t="s">
        <v>37</v>
      </c>
      <c r="C45" s="3">
        <v>33311</v>
      </c>
      <c r="D45" s="3">
        <v>32933</v>
      </c>
      <c r="E45" s="3">
        <v>36673</v>
      </c>
      <c r="F45" s="3">
        <v>35779</v>
      </c>
      <c r="G45" s="3">
        <v>34915</v>
      </c>
      <c r="H45" s="3">
        <v>35677</v>
      </c>
      <c r="I45" s="3">
        <v>36893</v>
      </c>
      <c r="J45" s="3">
        <v>37463</v>
      </c>
      <c r="K45" s="3">
        <v>37784</v>
      </c>
      <c r="L45" s="3">
        <v>38545</v>
      </c>
      <c r="M45" s="3">
        <v>38957</v>
      </c>
    </row>
    <row r="46" spans="2:13" ht="13.5">
      <c r="B46" s="24" t="s">
        <v>38</v>
      </c>
      <c r="C46" s="3">
        <v>33189</v>
      </c>
      <c r="D46" s="3">
        <v>35801</v>
      </c>
      <c r="E46" s="3">
        <v>40068</v>
      </c>
      <c r="F46" s="3">
        <v>39613</v>
      </c>
      <c r="G46" s="3">
        <v>40124</v>
      </c>
      <c r="H46" s="3">
        <v>41317</v>
      </c>
      <c r="I46" s="3">
        <v>42382</v>
      </c>
      <c r="J46" s="3">
        <v>42914</v>
      </c>
      <c r="K46" s="3">
        <v>42785</v>
      </c>
      <c r="L46" s="3">
        <v>44677</v>
      </c>
      <c r="M46" s="3">
        <v>46271</v>
      </c>
    </row>
    <row r="47" spans="2:13" ht="13.5">
      <c r="B47" s="24" t="s">
        <v>39</v>
      </c>
      <c r="C47" s="3">
        <v>56369</v>
      </c>
      <c r="D47" s="3">
        <v>66118</v>
      </c>
      <c r="E47" s="3">
        <v>68382</v>
      </c>
      <c r="F47" s="3">
        <v>69260</v>
      </c>
      <c r="G47" s="3">
        <v>59351</v>
      </c>
      <c r="H47" s="3">
        <v>61599</v>
      </c>
      <c r="I47" s="3">
        <v>63795</v>
      </c>
      <c r="J47" s="3">
        <v>62379</v>
      </c>
      <c r="K47" s="3">
        <v>64161</v>
      </c>
      <c r="L47" s="3">
        <v>67031</v>
      </c>
      <c r="M47" s="3">
        <v>69746</v>
      </c>
    </row>
    <row r="48" spans="2:13" ht="13.5">
      <c r="B48" s="24" t="s">
        <v>40</v>
      </c>
      <c r="C48" s="3">
        <v>29047</v>
      </c>
      <c r="D48" s="3">
        <v>34366</v>
      </c>
      <c r="E48" s="3">
        <v>36981</v>
      </c>
      <c r="F48" s="3">
        <v>38161</v>
      </c>
      <c r="G48" s="3">
        <v>39478</v>
      </c>
      <c r="H48" s="3">
        <v>40369</v>
      </c>
      <c r="I48" s="3">
        <v>41451</v>
      </c>
      <c r="J48" s="3">
        <v>40241</v>
      </c>
      <c r="K48" s="3">
        <v>40840</v>
      </c>
      <c r="L48" s="3">
        <v>41479</v>
      </c>
      <c r="M48" s="3">
        <v>424196</v>
      </c>
    </row>
    <row r="49" spans="1:13" ht="13.5">
      <c r="A49" s="10" t="s">
        <v>55</v>
      </c>
      <c r="B49" s="24"/>
      <c r="C49" s="25">
        <v>151916</v>
      </c>
      <c r="D49" s="25">
        <v>169218</v>
      </c>
      <c r="E49" s="25">
        <v>182104</v>
      </c>
      <c r="F49" s="25">
        <v>182813</v>
      </c>
      <c r="G49" s="25">
        <v>173868</v>
      </c>
      <c r="H49" s="25">
        <v>178962</v>
      </c>
      <c r="I49" s="25">
        <v>184521</v>
      </c>
      <c r="J49" s="25">
        <v>182997</v>
      </c>
      <c r="K49" s="25">
        <v>185570</v>
      </c>
      <c r="L49" s="25">
        <v>191732</v>
      </c>
      <c r="M49" s="25">
        <v>197393</v>
      </c>
    </row>
    <row r="50" spans="2:13" ht="13.5">
      <c r="B50" s="26" t="s">
        <v>41</v>
      </c>
      <c r="C50" s="3">
        <v>160305</v>
      </c>
      <c r="D50" s="3">
        <v>182321</v>
      </c>
      <c r="E50" s="3">
        <v>182632</v>
      </c>
      <c r="F50" s="3">
        <v>168071</v>
      </c>
      <c r="G50" s="3">
        <v>169460</v>
      </c>
      <c r="H50" s="3">
        <v>174152</v>
      </c>
      <c r="I50" s="3">
        <v>180615</v>
      </c>
      <c r="J50" s="3">
        <v>179487</v>
      </c>
      <c r="K50" s="3">
        <v>184553</v>
      </c>
      <c r="L50" s="3">
        <v>189774</v>
      </c>
      <c r="M50" s="3">
        <v>196158</v>
      </c>
    </row>
    <row r="51" spans="2:13" ht="13.5">
      <c r="B51" s="26" t="s">
        <v>42</v>
      </c>
      <c r="C51" s="3">
        <v>32969</v>
      </c>
      <c r="D51" s="3">
        <v>33651</v>
      </c>
      <c r="E51" s="3">
        <v>34522</v>
      </c>
      <c r="F51" s="3">
        <v>34664</v>
      </c>
      <c r="G51" s="3">
        <v>35090</v>
      </c>
      <c r="H51" s="3">
        <v>35560</v>
      </c>
      <c r="I51" s="3">
        <v>35989</v>
      </c>
      <c r="J51" s="3">
        <v>36431</v>
      </c>
      <c r="K51" s="3">
        <v>36872</v>
      </c>
      <c r="L51" s="3">
        <v>37335</v>
      </c>
      <c r="M51" s="3">
        <v>38163</v>
      </c>
    </row>
    <row r="52" spans="2:13" ht="13.5">
      <c r="B52" s="26" t="s">
        <v>43</v>
      </c>
      <c r="C52" s="3">
        <v>56381</v>
      </c>
      <c r="D52" s="3">
        <v>60126</v>
      </c>
      <c r="E52" s="3">
        <v>63097</v>
      </c>
      <c r="F52" s="3">
        <v>64073</v>
      </c>
      <c r="G52" s="3">
        <v>65358</v>
      </c>
      <c r="H52" s="3">
        <v>66621</v>
      </c>
      <c r="I52" s="3">
        <v>68111</v>
      </c>
      <c r="J52" s="3">
        <v>69197</v>
      </c>
      <c r="K52" s="3">
        <v>69816</v>
      </c>
      <c r="L52" s="3">
        <v>71019</v>
      </c>
      <c r="M52" s="3">
        <v>71192</v>
      </c>
    </row>
    <row r="53" spans="2:13" ht="13.5">
      <c r="B53" s="26" t="s">
        <v>44</v>
      </c>
      <c r="C53" s="3">
        <v>65577</v>
      </c>
      <c r="D53" s="3">
        <v>69602</v>
      </c>
      <c r="E53" s="3">
        <v>81813</v>
      </c>
      <c r="F53" s="3">
        <v>78214</v>
      </c>
      <c r="G53" s="3">
        <v>80185</v>
      </c>
      <c r="H53" s="3">
        <v>81884</v>
      </c>
      <c r="I53" s="3">
        <v>84099</v>
      </c>
      <c r="J53" s="3">
        <v>85754</v>
      </c>
      <c r="K53" s="3">
        <v>88193</v>
      </c>
      <c r="L53" s="3">
        <v>85471</v>
      </c>
      <c r="M53" s="3">
        <v>88486</v>
      </c>
    </row>
    <row r="54" spans="2:13" ht="13.5">
      <c r="B54" s="26" t="s">
        <v>45</v>
      </c>
      <c r="C54" s="3">
        <v>49755</v>
      </c>
      <c r="D54" s="3">
        <v>52630</v>
      </c>
      <c r="E54" s="3">
        <v>55419</v>
      </c>
      <c r="F54" s="3">
        <v>54482</v>
      </c>
      <c r="G54" s="3">
        <v>55968</v>
      </c>
      <c r="H54" s="3">
        <v>57137</v>
      </c>
      <c r="I54" s="3">
        <v>57766</v>
      </c>
      <c r="J54" s="3">
        <v>59081</v>
      </c>
      <c r="K54" s="3">
        <v>60174</v>
      </c>
      <c r="L54" s="3">
        <v>61601</v>
      </c>
      <c r="M54" s="3">
        <v>63669</v>
      </c>
    </row>
    <row r="55" spans="2:13" ht="13.5">
      <c r="B55" s="26" t="s">
        <v>46</v>
      </c>
      <c r="C55" s="3">
        <v>44658</v>
      </c>
      <c r="D55" s="3">
        <v>43560</v>
      </c>
      <c r="E55" s="3">
        <v>50300</v>
      </c>
      <c r="F55" s="3">
        <v>51910</v>
      </c>
      <c r="G55" s="3">
        <v>53947</v>
      </c>
      <c r="H55" s="3">
        <v>55701</v>
      </c>
      <c r="I55" s="3">
        <v>55437</v>
      </c>
      <c r="J55" s="3">
        <v>56372</v>
      </c>
      <c r="K55" s="3">
        <v>57825</v>
      </c>
      <c r="L55" s="3">
        <v>59083</v>
      </c>
      <c r="M55" s="3">
        <v>56528</v>
      </c>
    </row>
    <row r="56" spans="2:13" ht="13.5">
      <c r="B56" s="26" t="s">
        <v>3</v>
      </c>
      <c r="C56" s="3">
        <v>79916</v>
      </c>
      <c r="D56" s="3">
        <v>80603</v>
      </c>
      <c r="E56" s="3">
        <v>91631</v>
      </c>
      <c r="F56" s="3">
        <v>84073</v>
      </c>
      <c r="G56" s="3">
        <v>87479</v>
      </c>
      <c r="H56" s="3">
        <v>90298</v>
      </c>
      <c r="I56" s="3">
        <v>93247</v>
      </c>
      <c r="J56" s="3">
        <v>96091</v>
      </c>
      <c r="K56" s="3">
        <v>96344</v>
      </c>
      <c r="L56" s="3">
        <v>94000</v>
      </c>
      <c r="M56" s="3">
        <v>963961</v>
      </c>
    </row>
    <row r="57" spans="1:13" ht="13.5">
      <c r="A57" s="10" t="s">
        <v>56</v>
      </c>
      <c r="B57" s="27"/>
      <c r="C57" s="28">
        <v>489561</v>
      </c>
      <c r="D57" s="28">
        <v>522493</v>
      </c>
      <c r="E57" s="28">
        <v>559414</v>
      </c>
      <c r="F57" s="28">
        <v>535487</v>
      </c>
      <c r="G57" s="28">
        <v>547487</v>
      </c>
      <c r="H57" s="28">
        <v>561353</v>
      </c>
      <c r="I57" s="28">
        <v>575264</v>
      </c>
      <c r="J57" s="28">
        <v>582413</v>
      </c>
      <c r="K57" s="28">
        <v>593777</v>
      </c>
      <c r="L57" s="28">
        <v>598283</v>
      </c>
      <c r="M57" s="28">
        <v>610587</v>
      </c>
    </row>
    <row r="58" spans="1:13" ht="13.5">
      <c r="A58" s="10" t="s">
        <v>57</v>
      </c>
      <c r="B58" s="29" t="s">
        <v>47</v>
      </c>
      <c r="C58" s="7">
        <v>25150</v>
      </c>
      <c r="D58" s="7">
        <v>31803</v>
      </c>
      <c r="E58" s="7">
        <v>38479</v>
      </c>
      <c r="F58" s="7">
        <v>40555</v>
      </c>
      <c r="G58" s="7">
        <v>42553</v>
      </c>
      <c r="H58" s="7">
        <v>44652</v>
      </c>
      <c r="I58" s="7">
        <v>46454</v>
      </c>
      <c r="J58" s="7">
        <v>48641</v>
      </c>
      <c r="K58" s="7">
        <v>50359</v>
      </c>
      <c r="L58" s="7">
        <v>52430</v>
      </c>
      <c r="M58" s="7">
        <v>50619</v>
      </c>
    </row>
    <row r="59" spans="2:13" ht="13.5">
      <c r="B59" s="30" t="s">
        <v>69</v>
      </c>
      <c r="C59" s="8">
        <v>3004780</v>
      </c>
      <c r="D59" s="8">
        <v>3441643</v>
      </c>
      <c r="E59" s="8">
        <v>3846352</v>
      </c>
      <c r="F59" s="8">
        <v>3895557</v>
      </c>
      <c r="G59" s="8">
        <v>3954493</v>
      </c>
      <c r="H59" s="8">
        <v>4082568</v>
      </c>
      <c r="I59" s="8">
        <v>4199035</v>
      </c>
      <c r="J59" s="8">
        <v>4292761</v>
      </c>
      <c r="K59" s="8">
        <v>4373295</v>
      </c>
      <c r="L59" s="8">
        <v>4448948</v>
      </c>
      <c r="M59" s="8">
        <v>45599665</v>
      </c>
    </row>
    <row r="61" spans="4:13" ht="13.5">
      <c r="D61" s="45"/>
      <c r="I61" s="12"/>
      <c r="J61" s="12"/>
      <c r="L61" s="12"/>
      <c r="M61" s="12" t="s">
        <v>87</v>
      </c>
    </row>
    <row r="62" spans="4:13" ht="13.5">
      <c r="D62" s="45"/>
      <c r="I62" s="12"/>
      <c r="J62" s="12"/>
      <c r="L62" s="12"/>
      <c r="M62" s="12" t="s">
        <v>67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2006-10-19T05:03:48Z</dcterms:modified>
  <cp:category/>
  <cp:version/>
  <cp:contentType/>
  <cp:contentStatus/>
</cp:coreProperties>
</file>