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480" windowHeight="6885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<sst xmlns="http://schemas.openxmlformats.org/spreadsheetml/2006/main" count="199" uniqueCount="94">
  <si>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</si>
  <si>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</si>
  <si>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</si>
  <si>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</si>
  <si>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</si>
  <si>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</si>
  <si>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</si>
  <si>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</si>
  <si>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</si>
  <si>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</si>
  <si>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</si>
  <si>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</si>
  <si>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</si>
  <si>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</si>
  <si>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</si>
  <si>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</si>
  <si>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</si>
  <si>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</si>
  <si>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</si>
  <si>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</si>
  <si>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</si>
  <si>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</si>
  <si>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</si>
  <si>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</si>
  <si>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</si>
  <si>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</si>
  <si>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</si>
  <si>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</si>
  <si>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</si>
  <si>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</si>
  <si>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</si>
  <si>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</si>
  <si>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</si>
  <si>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</si>
  <si>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</si>
  <si>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</si>
  <si>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</si>
  <si>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</si>
  <si>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</si>
  <si>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</si>
  <si>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</si>
  <si>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</si>
  <si>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</si>
  <si>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</si>
  <si>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</si>
  <si>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</si>
  <si>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</si>
  <si>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</si>
  <si>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</si>
  <si>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</si>
  <si>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</si>
  <si>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</si>
  <si>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</si>
  <si>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</si>
  <si>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</si>
  <si>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</si>
  <si>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</si>
  <si>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</si>
  <si>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昭和45年</t>
  </si>
  <si>
    <t>-</t>
  </si>
  <si>
    <t>昭和55年</t>
  </si>
  <si>
    <t>昭和61年</t>
  </si>
  <si>
    <t>平成２年</t>
  </si>
  <si>
    <t>平成８年</t>
  </si>
  <si>
    <t>平成10年</t>
  </si>
  <si>
    <t>平成12年</t>
  </si>
  <si>
    <t>歯科医師数</t>
  </si>
  <si>
    <t>(２年おきの調査)</t>
  </si>
  <si>
    <t>隣接県</t>
  </si>
  <si>
    <t>全国合計</t>
  </si>
  <si>
    <t>単位：（人）資料：厚生省大臣官房統計情報部「医師・歯科医師・薬剤師調査」</t>
  </si>
  <si>
    <t>平成14年</t>
  </si>
  <si>
    <t>次回最新は平成18年の統計</t>
  </si>
  <si>
    <t>平成16年</t>
  </si>
  <si>
    <t>その他</t>
  </si>
  <si>
    <t>新潟県</t>
  </si>
  <si>
    <t>富山県</t>
  </si>
  <si>
    <t>石川県</t>
  </si>
  <si>
    <t>福井県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</si>
  <si>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</si>
  <si>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</si>
  <si>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</si>
  <si>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</si>
  <si>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</si>
  <si>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</si>
  <si>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</si>
  <si>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</si>
  <si>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平成16年</t>
  </si>
  <si>
    <t>地域別歯科医師数の割合</t>
  </si>
  <si>
    <t>北陸の県別歯科医師数の割合</t>
  </si>
  <si>
    <t>歯科医師数の伸び（昭和45年を1.00とした指数）</t>
  </si>
  <si>
    <t>歯科医師数</t>
  </si>
  <si>
    <t>単位：（人）資料：厚生省大臣官房統計情報部「医師・歯科医師・薬剤師調査」</t>
  </si>
  <si>
    <t>県別歯科医師数の推移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</si>
</sst>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3" xfId="25" applyNumberFormat="1" applyFont="1" applyBorder="1" applyAlignment="1">
      <alignment horizontal="center"/>
      <protection/>
    </xf>
    <xf numFmtId="3" fontId="6" fillId="3" borderId="4" xfId="22" applyNumberFormat="1" applyFont="1" applyFill="1" applyBorder="1" applyAlignment="1">
      <alignment horizontal="center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2" xfId="23" applyFont="1" applyFill="1" applyBorder="1">
      <alignment/>
      <protection/>
    </xf>
    <xf numFmtId="177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0" fontId="6" fillId="0" borderId="9" xfId="23" applyFont="1" applyFill="1" applyBorder="1">
      <alignment/>
      <protection/>
    </xf>
    <xf numFmtId="177" fontId="6" fillId="0" borderId="5" xfId="25" applyNumberFormat="1" applyFont="1" applyFill="1" applyBorder="1" applyAlignment="1">
      <alignment horizontal="right"/>
      <protection/>
    </xf>
    <xf numFmtId="179" fontId="6" fillId="0" borderId="4" xfId="23" applyNumberFormat="1" applyFont="1" applyFill="1" applyBorder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3" fontId="6" fillId="3" borderId="11" xfId="23" applyNumberFormat="1" applyFont="1" applyFill="1" applyBorder="1" applyAlignment="1">
      <alignment horizontal="distributed"/>
      <protection/>
    </xf>
    <xf numFmtId="3" fontId="0" fillId="0" borderId="12" xfId="0" applyNumberFormat="1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25"/>
          <c:y val="0.01475"/>
          <c:w val="0.75875"/>
          <c:h val="0.891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0975"/>
          <c:w val="0.98475"/>
          <c:h val="0.97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6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/>
            </c:numRef>
          </c:val>
        </c:ser>
        <c:axId val="30632330"/>
        <c:axId val="18545995"/>
      </c:barChart>
      <c:catAx>
        <c:axId val="306323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8545995"/>
        <c:crosses val="autoZero"/>
        <c:auto val="1"/>
        <c:lblOffset val="100"/>
        <c:noMultiLvlLbl val="0"/>
      </c:catAx>
      <c:valAx>
        <c:axId val="1854599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0632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7867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9"/>
          <c:w val="0.88775"/>
          <c:h val="0.968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'折れ線グラフ'!$C$5:$K$5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'折れ線グラフ'!$C$8:$K$8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4131052"/>
        <c:axId val="16220653"/>
      </c:lineChart>
      <c:catAx>
        <c:axId val="5413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20653"/>
        <c:crosses val="autoZero"/>
        <c:auto val="1"/>
        <c:lblOffset val="100"/>
        <c:noMultiLvlLbl val="0"/>
      </c:catAx>
      <c:valAx>
        <c:axId val="16220653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1310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7415"/>
          <c:w val="0.091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0.40725</cdr:y>
    </cdr:from>
    <cdr:to>
      <cdr:x>0.6745</cdr:x>
      <cdr:y>0.53825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1600200"/>
          <a:ext cx="1838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92,696人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0.37525</cdr:x>
      <cdr:y>0.43525</cdr:y>
    </cdr:from>
    <cdr:to>
      <cdr:x>0.65725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714500"/>
          <a:ext cx="1628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北陸（Ｈ16年）
3,535人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019550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4019550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0.90975</cdr:x>
      <cdr:y>0.034</cdr:y>
    </cdr:from>
    <cdr:to>
      <cdr:x>0.956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0" y="152400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9" style="1" customWidth="1"/>
    <col min="3" max="9" width="12.09765625" style="1" customWidth="1"/>
    <col min="10" max="16384" width="9" style="1" customWidth="1"/>
  </cols>
  <sheetData>
    <row r="1" ht="13.5">
      <c r="B1" s="4" t="s">
        <v>66</v>
      </c>
    </row>
    <row r="2" ht="13.5">
      <c r="B2" s="6" t="s">
        <v>70</v>
      </c>
    </row>
    <row r="3" spans="2:3" ht="13.5">
      <c r="B3" s="13" t="s">
        <v>4</v>
      </c>
      <c r="C3" s="14" t="s">
        <v>73</v>
      </c>
    </row>
    <row r="4" spans="1:3" ht="13.5">
      <c r="A4" s="10" t="s">
        <v>51</v>
      </c>
      <c r="B4" s="15" t="s">
        <v>2</v>
      </c>
      <c r="C4" s="3">
        <v>4215</v>
      </c>
    </row>
    <row r="5" spans="2:3" ht="13.5">
      <c r="B5" s="50" t="s">
        <v>5</v>
      </c>
      <c r="C5" s="33">
        <v>744</v>
      </c>
    </row>
    <row r="6" spans="2:3" ht="13.5">
      <c r="B6" s="50" t="s">
        <v>6</v>
      </c>
      <c r="C6" s="33">
        <v>879</v>
      </c>
    </row>
    <row r="7" spans="2:3" ht="13.5">
      <c r="B7" s="50" t="s">
        <v>7</v>
      </c>
      <c r="C7" s="33">
        <v>1648</v>
      </c>
    </row>
    <row r="8" spans="2:3" ht="13.5">
      <c r="B8" s="50" t="s">
        <v>8</v>
      </c>
      <c r="C8" s="33">
        <v>617</v>
      </c>
    </row>
    <row r="9" spans="2:3" ht="13.5">
      <c r="B9" s="50" t="s">
        <v>9</v>
      </c>
      <c r="C9" s="33">
        <v>635</v>
      </c>
    </row>
    <row r="10" spans="2:3" ht="13.5">
      <c r="B10" s="50" t="s">
        <v>10</v>
      </c>
      <c r="C10" s="33">
        <v>1299</v>
      </c>
    </row>
    <row r="11" spans="1:3" ht="13.5">
      <c r="A11" s="10" t="s">
        <v>48</v>
      </c>
      <c r="B11" s="50"/>
      <c r="C11" s="51">
        <v>5822</v>
      </c>
    </row>
    <row r="12" spans="2:3" ht="13.5">
      <c r="B12" s="50" t="s">
        <v>11</v>
      </c>
      <c r="C12" s="33">
        <v>1730</v>
      </c>
    </row>
    <row r="13" spans="2:3" ht="13.5">
      <c r="B13" s="50" t="s">
        <v>12</v>
      </c>
      <c r="C13" s="33">
        <v>1264</v>
      </c>
    </row>
    <row r="14" spans="2:3" ht="13.5">
      <c r="B14" s="50" t="s">
        <v>13</v>
      </c>
      <c r="C14" s="33">
        <v>1239</v>
      </c>
    </row>
    <row r="15" spans="2:3" ht="13.5">
      <c r="B15" s="50" t="s">
        <v>14</v>
      </c>
      <c r="C15" s="33">
        <v>4370</v>
      </c>
    </row>
    <row r="16" spans="2:3" ht="13.5">
      <c r="B16" s="50" t="s">
        <v>15</v>
      </c>
      <c r="C16" s="33">
        <v>4324</v>
      </c>
    </row>
    <row r="17" spans="2:3" ht="13.5">
      <c r="B17" s="50" t="s">
        <v>16</v>
      </c>
      <c r="C17" s="33">
        <v>14884</v>
      </c>
    </row>
    <row r="18" spans="2:3" ht="13.5">
      <c r="B18" s="50" t="s">
        <v>0</v>
      </c>
      <c r="C18" s="33">
        <v>6328</v>
      </c>
    </row>
    <row r="19" spans="2:3" ht="13.5">
      <c r="B19" s="50" t="s">
        <v>21</v>
      </c>
      <c r="C19" s="33">
        <v>571</v>
      </c>
    </row>
    <row r="20" spans="2:3" ht="13.5">
      <c r="B20" s="50" t="s">
        <v>22</v>
      </c>
      <c r="C20" s="33">
        <v>1469</v>
      </c>
    </row>
    <row r="21" spans="1:3" ht="13.5">
      <c r="A21" s="10" t="s">
        <v>49</v>
      </c>
      <c r="B21" s="50"/>
      <c r="C21" s="51">
        <v>36179</v>
      </c>
    </row>
    <row r="22" spans="2:3" ht="13.5">
      <c r="B22" s="50" t="s">
        <v>75</v>
      </c>
      <c r="C22" s="33">
        <v>1945</v>
      </c>
    </row>
    <row r="23" spans="2:3" ht="13.5">
      <c r="B23" s="50" t="s">
        <v>76</v>
      </c>
      <c r="C23" s="33">
        <v>597</v>
      </c>
    </row>
    <row r="24" spans="2:3" ht="13.5">
      <c r="B24" s="50" t="s">
        <v>77</v>
      </c>
      <c r="C24" s="33">
        <v>613</v>
      </c>
    </row>
    <row r="25" spans="2:3" ht="13.5">
      <c r="B25" s="50" t="s">
        <v>78</v>
      </c>
      <c r="C25" s="33">
        <v>380</v>
      </c>
    </row>
    <row r="26" spans="1:3" ht="13.5">
      <c r="A26" s="10" t="s">
        <v>52</v>
      </c>
      <c r="B26" s="50"/>
      <c r="C26" s="51">
        <v>3535</v>
      </c>
    </row>
    <row r="27" spans="2:5" ht="13.5">
      <c r="B27" s="50" t="s">
        <v>23</v>
      </c>
      <c r="C27" s="33">
        <v>1384</v>
      </c>
      <c r="E27" t="s">
        <v>88</v>
      </c>
    </row>
    <row r="28" spans="2:3" ht="13.5">
      <c r="B28" s="50" t="s">
        <v>24</v>
      </c>
      <c r="C28" s="33">
        <v>2170</v>
      </c>
    </row>
    <row r="29" spans="2:3" ht="13.5">
      <c r="B29" s="50" t="s">
        <v>25</v>
      </c>
      <c r="C29" s="33">
        <v>4866</v>
      </c>
    </row>
    <row r="30" spans="2:3" ht="13.5">
      <c r="B30" s="50" t="s">
        <v>26</v>
      </c>
      <c r="C30" s="33">
        <v>1015</v>
      </c>
    </row>
    <row r="31" spans="1:3" ht="13.5">
      <c r="A31" s="10" t="s">
        <v>53</v>
      </c>
      <c r="B31" s="50"/>
      <c r="C31" s="51">
        <v>9435</v>
      </c>
    </row>
    <row r="32" spans="2:3" ht="13.5">
      <c r="B32" s="50" t="s">
        <v>27</v>
      </c>
      <c r="C32" s="33">
        <v>733</v>
      </c>
    </row>
    <row r="33" spans="2:3" ht="13.5">
      <c r="B33" s="50" t="s">
        <v>28</v>
      </c>
      <c r="C33" s="33">
        <v>1687</v>
      </c>
    </row>
    <row r="34" spans="2:3" ht="13.5">
      <c r="B34" s="50" t="s">
        <v>29</v>
      </c>
      <c r="C34" s="33">
        <v>7090</v>
      </c>
    </row>
    <row r="35" spans="2:3" ht="13.5">
      <c r="B35" s="50" t="s">
        <v>30</v>
      </c>
      <c r="C35" s="33">
        <v>3521</v>
      </c>
    </row>
    <row r="36" spans="2:3" ht="13.5">
      <c r="B36" s="50" t="s">
        <v>31</v>
      </c>
      <c r="C36" s="33">
        <v>852</v>
      </c>
    </row>
    <row r="37" spans="2:3" ht="13.5">
      <c r="B37" s="50" t="s">
        <v>1</v>
      </c>
      <c r="C37" s="33">
        <v>719</v>
      </c>
    </row>
    <row r="38" spans="1:3" ht="13.5">
      <c r="A38" s="10" t="s">
        <v>50</v>
      </c>
      <c r="B38" s="50"/>
      <c r="C38" s="51">
        <v>14602</v>
      </c>
    </row>
    <row r="39" spans="2:3" ht="13.5">
      <c r="B39" s="50" t="s">
        <v>32</v>
      </c>
      <c r="C39" s="33">
        <v>351</v>
      </c>
    </row>
    <row r="40" spans="2:3" ht="13.5">
      <c r="B40" s="50" t="s">
        <v>33</v>
      </c>
      <c r="C40" s="33">
        <v>380</v>
      </c>
    </row>
    <row r="41" spans="2:3" ht="13.5">
      <c r="B41" s="50" t="s">
        <v>34</v>
      </c>
      <c r="C41" s="33">
        <v>1554</v>
      </c>
    </row>
    <row r="42" spans="2:3" ht="13.5">
      <c r="B42" s="50" t="s">
        <v>35</v>
      </c>
      <c r="C42" s="33">
        <v>2236</v>
      </c>
    </row>
    <row r="43" spans="2:3" ht="13.5">
      <c r="B43" s="50" t="s">
        <v>36</v>
      </c>
      <c r="C43" s="33">
        <v>897</v>
      </c>
    </row>
    <row r="44" spans="1:3" ht="13.5">
      <c r="A44" s="10" t="s">
        <v>54</v>
      </c>
      <c r="B44" s="50"/>
      <c r="C44" s="51">
        <v>5418</v>
      </c>
    </row>
    <row r="45" spans="2:3" ht="13.5">
      <c r="B45" s="50" t="s">
        <v>37</v>
      </c>
      <c r="C45" s="33">
        <v>751</v>
      </c>
    </row>
    <row r="46" spans="2:3" ht="13.5">
      <c r="B46" s="50" t="s">
        <v>38</v>
      </c>
      <c r="C46" s="33">
        <v>601</v>
      </c>
    </row>
    <row r="47" spans="2:3" ht="13.5">
      <c r="B47" s="50" t="s">
        <v>39</v>
      </c>
      <c r="C47" s="33">
        <v>853</v>
      </c>
    </row>
    <row r="48" spans="2:3" ht="13.5">
      <c r="B48" s="50" t="s">
        <v>40</v>
      </c>
      <c r="C48" s="33">
        <v>447</v>
      </c>
    </row>
    <row r="49" spans="1:3" ht="13.5">
      <c r="A49" s="10" t="s">
        <v>55</v>
      </c>
      <c r="B49" s="50"/>
      <c r="C49" s="51">
        <v>2652</v>
      </c>
    </row>
    <row r="50" spans="2:3" ht="13.5">
      <c r="B50" s="50" t="s">
        <v>41</v>
      </c>
      <c r="C50" s="33">
        <v>4677</v>
      </c>
    </row>
    <row r="51" spans="2:3" ht="13.5">
      <c r="B51" s="50" t="s">
        <v>42</v>
      </c>
      <c r="C51" s="33">
        <v>541</v>
      </c>
    </row>
    <row r="52" spans="2:3" ht="13.5">
      <c r="B52" s="50" t="s">
        <v>43</v>
      </c>
      <c r="C52" s="33">
        <v>1147</v>
      </c>
    </row>
    <row r="53" spans="2:5" ht="13.5">
      <c r="B53" s="50" t="s">
        <v>44</v>
      </c>
      <c r="C53" s="33">
        <v>1181</v>
      </c>
      <c r="E53" t="s">
        <v>89</v>
      </c>
    </row>
    <row r="54" spans="2:3" ht="13.5">
      <c r="B54" s="50" t="s">
        <v>45</v>
      </c>
      <c r="C54" s="33">
        <v>709</v>
      </c>
    </row>
    <row r="55" spans="2:3" ht="13.5">
      <c r="B55" s="50" t="s">
        <v>46</v>
      </c>
      <c r="C55" s="33">
        <v>663</v>
      </c>
    </row>
    <row r="56" spans="2:3" ht="13.5">
      <c r="B56" s="50" t="s">
        <v>3</v>
      </c>
      <c r="C56" s="33">
        <v>1168</v>
      </c>
    </row>
    <row r="57" spans="1:3" ht="13.5">
      <c r="A57" s="10" t="s">
        <v>56</v>
      </c>
      <c r="B57" s="52"/>
      <c r="C57" s="53">
        <v>10086</v>
      </c>
    </row>
    <row r="58" spans="1:3" ht="13.5">
      <c r="A58" s="10" t="s">
        <v>57</v>
      </c>
      <c r="B58" s="52" t="s">
        <v>47</v>
      </c>
      <c r="C58" s="42">
        <v>752</v>
      </c>
    </row>
    <row r="59" spans="2:3" ht="13.5">
      <c r="B59" s="30" t="s">
        <v>69</v>
      </c>
      <c r="C59" s="8">
        <v>92696</v>
      </c>
    </row>
    <row r="60" spans="2:3" ht="13.5">
      <c r="B60" s="1" t="s">
        <v>74</v>
      </c>
      <c r="C60" s="49">
        <v>33455</v>
      </c>
    </row>
    <row r="61" ht="13.5">
      <c r="C61" s="12"/>
    </row>
    <row r="62" ht="13.5">
      <c r="C62" s="1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I9" sqref="I9"/>
    </sheetView>
  </sheetViews>
  <sheetFormatPr defaultColWidth="8.796875" defaultRowHeight="14.25"/>
  <cols>
    <col min="1" max="1" width="9" style="9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4" t="s">
        <v>66</v>
      </c>
    </row>
    <row r="2" ht="13.5">
      <c r="B2" s="6" t="s">
        <v>70</v>
      </c>
    </row>
    <row r="3" spans="2:5" ht="13.5">
      <c r="B3" s="13" t="s">
        <v>4</v>
      </c>
      <c r="C3" s="14" t="s">
        <v>62</v>
      </c>
      <c r="D3" s="14" t="s">
        <v>64</v>
      </c>
      <c r="E3" s="14" t="s">
        <v>73</v>
      </c>
    </row>
    <row r="4" spans="2:5" ht="13.5">
      <c r="B4" s="15" t="s">
        <v>75</v>
      </c>
      <c r="C4" s="38">
        <v>1663</v>
      </c>
      <c r="D4" s="38">
        <v>1908</v>
      </c>
      <c r="E4" s="38">
        <v>1945</v>
      </c>
    </row>
    <row r="5" spans="2:5" ht="13.5">
      <c r="B5" s="50" t="s">
        <v>79</v>
      </c>
      <c r="C5" s="33">
        <v>473</v>
      </c>
      <c r="D5" s="33">
        <v>543</v>
      </c>
      <c r="E5" s="33">
        <v>597</v>
      </c>
    </row>
    <row r="6" spans="2:5" ht="13.5">
      <c r="B6" s="50" t="s">
        <v>80</v>
      </c>
      <c r="C6" s="33">
        <v>503</v>
      </c>
      <c r="D6" s="33">
        <v>593</v>
      </c>
      <c r="E6" s="33">
        <v>613</v>
      </c>
    </row>
    <row r="7" spans="2:5" ht="13.5">
      <c r="B7" s="50" t="s">
        <v>83</v>
      </c>
      <c r="C7" s="33">
        <v>309</v>
      </c>
      <c r="D7" s="33">
        <v>357</v>
      </c>
      <c r="E7" s="33">
        <v>380</v>
      </c>
    </row>
    <row r="8" spans="2:5" ht="13.5">
      <c r="B8" s="50" t="s">
        <v>81</v>
      </c>
      <c r="C8" s="33">
        <v>510</v>
      </c>
      <c r="D8" s="33">
        <v>574</v>
      </c>
      <c r="E8" s="33">
        <v>635</v>
      </c>
    </row>
    <row r="9" spans="2:5" ht="13.5">
      <c r="B9" s="50" t="s">
        <v>82</v>
      </c>
      <c r="C9" s="33">
        <v>1013</v>
      </c>
      <c r="D9" s="33">
        <v>1219</v>
      </c>
      <c r="E9" s="33">
        <v>1299</v>
      </c>
    </row>
    <row r="10" spans="2:5" ht="13.5">
      <c r="B10" s="50" t="s">
        <v>84</v>
      </c>
      <c r="C10" s="33">
        <v>1208</v>
      </c>
      <c r="D10" s="33">
        <v>1377</v>
      </c>
      <c r="E10" s="33">
        <v>1469</v>
      </c>
    </row>
    <row r="11" spans="2:5" ht="13.5">
      <c r="B11" s="54" t="s">
        <v>85</v>
      </c>
      <c r="C11" s="55">
        <v>1118</v>
      </c>
      <c r="D11" s="55">
        <v>1314</v>
      </c>
      <c r="E11" s="55">
        <v>1384</v>
      </c>
    </row>
    <row r="13" ht="13.5">
      <c r="E13" s="12"/>
    </row>
    <row r="14" ht="13.5">
      <c r="E14" s="12"/>
    </row>
    <row r="38" ht="13.5">
      <c r="C38" t="s">
        <v>93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5"/>
  <sheetViews>
    <sheetView workbookViewId="0" topLeftCell="A40">
      <selection activeCell="L37" sqref="L37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2" width="12.09765625" style="1" customWidth="1"/>
    <col min="13" max="16384" width="9" style="1" customWidth="1"/>
  </cols>
  <sheetData>
    <row r="1" spans="2:4" ht="13.5">
      <c r="B1" s="4" t="s">
        <v>66</v>
      </c>
      <c r="D1" s="1"/>
    </row>
    <row r="2" ht="13.5">
      <c r="B2" s="6" t="s">
        <v>70</v>
      </c>
    </row>
    <row r="3" spans="2:11" ht="13.5">
      <c r="B3" s="13" t="s">
        <v>4</v>
      </c>
      <c r="C3" s="14" t="s">
        <v>58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71</v>
      </c>
      <c r="K3" s="14" t="s">
        <v>73</v>
      </c>
    </row>
    <row r="4" spans="2:11" ht="13.5">
      <c r="B4" s="10" t="s">
        <v>52</v>
      </c>
      <c r="C4" s="56">
        <v>1</v>
      </c>
      <c r="D4" s="56">
        <v>1.3849259757738897</v>
      </c>
      <c r="E4" s="56">
        <v>1.7557200538358009</v>
      </c>
      <c r="F4" s="56">
        <v>1.9838492597577388</v>
      </c>
      <c r="G4" s="56">
        <v>2.218034993270525</v>
      </c>
      <c r="H4" s="56">
        <v>2.2886944818304173</v>
      </c>
      <c r="I4" s="56">
        <v>2.2927321668909824</v>
      </c>
      <c r="J4" s="56">
        <v>2.339165545087483</v>
      </c>
      <c r="K4" s="56">
        <v>2.3788694481830417</v>
      </c>
    </row>
    <row r="5" spans="2:11" ht="13.5">
      <c r="B5" s="10" t="s">
        <v>48</v>
      </c>
      <c r="C5" s="56">
        <v>1</v>
      </c>
      <c r="D5" s="56">
        <v>1.4342105263157894</v>
      </c>
      <c r="E5" s="56">
        <v>1.813157894736842</v>
      </c>
      <c r="F5" s="56">
        <v>2.062280701754386</v>
      </c>
      <c r="G5" s="56">
        <v>2.3535087719298247</v>
      </c>
      <c r="H5" s="56">
        <v>2.4232456140350878</v>
      </c>
      <c r="I5" s="56">
        <v>2.5065789473684212</v>
      </c>
      <c r="J5" s="56">
        <v>2.5469298245614036</v>
      </c>
      <c r="K5" s="56">
        <v>2.5535087719298244</v>
      </c>
    </row>
    <row r="6" spans="2:11" ht="13.5">
      <c r="B6" s="10" t="s">
        <v>49</v>
      </c>
      <c r="C6" s="56">
        <v>1</v>
      </c>
      <c r="D6" s="56">
        <v>1.4698961937716264</v>
      </c>
      <c r="E6" s="56">
        <v>1.8965013456362938</v>
      </c>
      <c r="F6" s="56">
        <v>2.1218762014609767</v>
      </c>
      <c r="G6" s="56">
        <v>2.477739331026528</v>
      </c>
      <c r="H6" s="56">
        <v>2.521337946943483</v>
      </c>
      <c r="I6" s="56">
        <v>2.6192233756247596</v>
      </c>
      <c r="J6" s="56">
        <v>2.7158785082660515</v>
      </c>
      <c r="K6" s="56">
        <v>2.781930026912726</v>
      </c>
    </row>
    <row r="7" spans="2:11" ht="13.5">
      <c r="B7" s="10" t="s">
        <v>50</v>
      </c>
      <c r="C7" s="56">
        <v>1</v>
      </c>
      <c r="D7" s="56">
        <v>1.347972972972973</v>
      </c>
      <c r="E7" s="56">
        <v>1.6208538083538084</v>
      </c>
      <c r="F7" s="56">
        <v>1.759213759213759</v>
      </c>
      <c r="G7" s="56">
        <v>2.0024570024570023</v>
      </c>
      <c r="H7" s="56">
        <v>2.0720208845208847</v>
      </c>
      <c r="I7" s="56">
        <v>2.13252457002457</v>
      </c>
      <c r="J7" s="56">
        <v>2.1615479115479115</v>
      </c>
      <c r="K7" s="56">
        <v>2.2423218673218672</v>
      </c>
    </row>
    <row r="8" spans="2:11" ht="13.5">
      <c r="B8" s="10" t="s">
        <v>86</v>
      </c>
      <c r="C8" s="56">
        <v>1</v>
      </c>
      <c r="D8" s="56">
        <v>1.4148568608094767</v>
      </c>
      <c r="E8" s="56">
        <v>1.7797521114401667</v>
      </c>
      <c r="F8" s="56">
        <v>1.9767193155643303</v>
      </c>
      <c r="G8" s="56">
        <v>2.2870187561697928</v>
      </c>
      <c r="H8" s="56">
        <v>2.3491554239333112</v>
      </c>
      <c r="I8" s="56">
        <v>2.424317209608424</v>
      </c>
      <c r="J8" s="56">
        <v>2.4816003071185695</v>
      </c>
      <c r="K8" s="56">
        <v>2.541844905122299</v>
      </c>
    </row>
    <row r="35" ht="13.5">
      <c r="C35" t="s">
        <v>90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91</v>
      </c>
      <c r="E1" s="1"/>
    </row>
    <row r="2" ht="13.5">
      <c r="B2" s="6" t="s">
        <v>92</v>
      </c>
    </row>
    <row r="3" spans="2:12" ht="13.5">
      <c r="B3" s="59" t="s">
        <v>4</v>
      </c>
      <c r="C3" s="60"/>
      <c r="D3" s="47" t="s">
        <v>58</v>
      </c>
      <c r="E3" s="47" t="s">
        <v>60</v>
      </c>
      <c r="F3" s="47" t="s">
        <v>61</v>
      </c>
      <c r="G3" s="47" t="s">
        <v>62</v>
      </c>
      <c r="H3" s="47" t="s">
        <v>63</v>
      </c>
      <c r="I3" s="47" t="s">
        <v>64</v>
      </c>
      <c r="J3" s="47" t="s">
        <v>65</v>
      </c>
      <c r="K3" s="47" t="s">
        <v>71</v>
      </c>
      <c r="L3" s="47" t="s">
        <v>87</v>
      </c>
    </row>
    <row r="4" spans="2:12" ht="13.5">
      <c r="B4" s="31"/>
      <c r="C4" s="40" t="s">
        <v>17</v>
      </c>
      <c r="D4" s="33">
        <v>704</v>
      </c>
      <c r="E4" s="33">
        <v>1079</v>
      </c>
      <c r="F4" s="33">
        <v>1423</v>
      </c>
      <c r="G4" s="33">
        <v>1663</v>
      </c>
      <c r="H4" s="33">
        <v>1851</v>
      </c>
      <c r="I4" s="33">
        <v>1908</v>
      </c>
      <c r="J4" s="33">
        <v>1926</v>
      </c>
      <c r="K4" s="33">
        <v>1938</v>
      </c>
      <c r="L4" s="33">
        <v>1945</v>
      </c>
    </row>
    <row r="5" spans="2:12" ht="13.5">
      <c r="B5" s="31"/>
      <c r="C5" s="32" t="s">
        <v>18</v>
      </c>
      <c r="D5" s="33">
        <v>285</v>
      </c>
      <c r="E5" s="33">
        <v>351</v>
      </c>
      <c r="F5" s="33">
        <v>432</v>
      </c>
      <c r="G5" s="33">
        <v>473</v>
      </c>
      <c r="H5" s="33">
        <v>521</v>
      </c>
      <c r="I5" s="33">
        <v>543</v>
      </c>
      <c r="J5" s="33">
        <v>559</v>
      </c>
      <c r="K5" s="33">
        <v>575</v>
      </c>
      <c r="L5" s="33">
        <v>597</v>
      </c>
    </row>
    <row r="6" spans="2:12" ht="13.5">
      <c r="B6" s="31"/>
      <c r="C6" s="41" t="s">
        <v>19</v>
      </c>
      <c r="D6" s="42">
        <v>299</v>
      </c>
      <c r="E6" s="42">
        <v>403</v>
      </c>
      <c r="F6" s="42">
        <v>474</v>
      </c>
      <c r="G6" s="42">
        <v>503</v>
      </c>
      <c r="H6" s="42">
        <v>580</v>
      </c>
      <c r="I6" s="42">
        <v>593</v>
      </c>
      <c r="J6" s="42">
        <v>563</v>
      </c>
      <c r="K6" s="42">
        <v>584</v>
      </c>
      <c r="L6" s="42">
        <v>613</v>
      </c>
    </row>
    <row r="7" spans="2:12" ht="13.5">
      <c r="B7" s="39"/>
      <c r="C7" s="34" t="s">
        <v>20</v>
      </c>
      <c r="D7" s="48">
        <v>198</v>
      </c>
      <c r="E7" s="48">
        <v>225</v>
      </c>
      <c r="F7" s="48">
        <v>280</v>
      </c>
      <c r="G7" s="48">
        <v>309</v>
      </c>
      <c r="H7" s="48">
        <v>344</v>
      </c>
      <c r="I7" s="48">
        <v>357</v>
      </c>
      <c r="J7" s="48">
        <v>359</v>
      </c>
      <c r="K7" s="48">
        <v>379</v>
      </c>
      <c r="L7" s="48">
        <v>380</v>
      </c>
    </row>
    <row r="8" spans="2:12" ht="13.5">
      <c r="B8" s="62" t="s">
        <v>52</v>
      </c>
      <c r="C8" s="63"/>
      <c r="D8" s="35">
        <v>1486</v>
      </c>
      <c r="E8" s="35">
        <v>2058</v>
      </c>
      <c r="F8" s="35">
        <v>2609</v>
      </c>
      <c r="G8" s="35">
        <v>2948</v>
      </c>
      <c r="H8" s="35">
        <v>3296</v>
      </c>
      <c r="I8" s="35">
        <v>3401</v>
      </c>
      <c r="J8" s="35">
        <v>3407</v>
      </c>
      <c r="K8" s="35">
        <v>3476</v>
      </c>
      <c r="L8" s="35">
        <v>3535</v>
      </c>
    </row>
    <row r="9" spans="2:12" ht="13.5">
      <c r="B9" s="36"/>
      <c r="C9" s="37" t="s">
        <v>9</v>
      </c>
      <c r="D9" s="38">
        <v>324</v>
      </c>
      <c r="E9" s="38">
        <v>365</v>
      </c>
      <c r="F9" s="38">
        <v>456</v>
      </c>
      <c r="G9" s="38">
        <v>510</v>
      </c>
      <c r="H9" s="38">
        <v>570</v>
      </c>
      <c r="I9" s="38">
        <v>574</v>
      </c>
      <c r="J9" s="38">
        <v>610</v>
      </c>
      <c r="K9" s="38">
        <v>609</v>
      </c>
      <c r="L9" s="38">
        <v>635</v>
      </c>
    </row>
    <row r="10" spans="2:12" ht="13.5">
      <c r="B10" s="39"/>
      <c r="C10" s="40" t="s">
        <v>10</v>
      </c>
      <c r="D10" s="33">
        <v>525</v>
      </c>
      <c r="E10" s="33">
        <v>711</v>
      </c>
      <c r="F10" s="33">
        <v>882</v>
      </c>
      <c r="G10" s="33">
        <v>1013</v>
      </c>
      <c r="H10" s="33">
        <v>1163</v>
      </c>
      <c r="I10" s="33">
        <v>1219</v>
      </c>
      <c r="J10" s="33">
        <v>1260</v>
      </c>
      <c r="K10" s="33">
        <v>1282</v>
      </c>
      <c r="L10" s="33">
        <v>1299</v>
      </c>
    </row>
    <row r="11" spans="2:12" ht="13.5">
      <c r="B11" s="39"/>
      <c r="C11" s="32" t="s">
        <v>22</v>
      </c>
      <c r="D11" s="33">
        <v>676</v>
      </c>
      <c r="E11" s="33">
        <v>900</v>
      </c>
      <c r="F11" s="33">
        <v>1121</v>
      </c>
      <c r="G11" s="33">
        <v>1208</v>
      </c>
      <c r="H11" s="33">
        <v>1381</v>
      </c>
      <c r="I11" s="33">
        <v>1377</v>
      </c>
      <c r="J11" s="33">
        <v>1369</v>
      </c>
      <c r="K11" s="33">
        <v>1448</v>
      </c>
      <c r="L11" s="33">
        <v>1469</v>
      </c>
    </row>
    <row r="12" spans="2:12" ht="13.5">
      <c r="B12" s="39"/>
      <c r="C12" s="41" t="s">
        <v>23</v>
      </c>
      <c r="D12" s="42">
        <v>501</v>
      </c>
      <c r="E12" s="42">
        <v>851</v>
      </c>
      <c r="F12" s="42">
        <v>1083</v>
      </c>
      <c r="G12" s="42">
        <v>1118</v>
      </c>
      <c r="H12" s="42">
        <v>1260</v>
      </c>
      <c r="I12" s="42">
        <v>1314</v>
      </c>
      <c r="J12" s="42">
        <v>1325</v>
      </c>
      <c r="K12" s="42">
        <v>1365</v>
      </c>
      <c r="L12" s="42">
        <v>1384</v>
      </c>
    </row>
    <row r="13" spans="2:12" ht="13.5">
      <c r="B13" s="61" t="s">
        <v>68</v>
      </c>
      <c r="C13" s="58"/>
      <c r="D13" s="43">
        <v>2026</v>
      </c>
      <c r="E13" s="43">
        <v>2827</v>
      </c>
      <c r="F13" s="43">
        <v>3542</v>
      </c>
      <c r="G13" s="43">
        <v>3849</v>
      </c>
      <c r="H13" s="43">
        <v>4374</v>
      </c>
      <c r="I13" s="43">
        <v>4484</v>
      </c>
      <c r="J13" s="43">
        <v>4564</v>
      </c>
      <c r="K13" s="43">
        <v>4704</v>
      </c>
      <c r="L13" s="43">
        <v>4787</v>
      </c>
    </row>
    <row r="14" spans="2:12" ht="13.5">
      <c r="B14" s="57" t="s">
        <v>48</v>
      </c>
      <c r="C14" s="58"/>
      <c r="D14" s="43">
        <v>2280</v>
      </c>
      <c r="E14" s="43">
        <v>3270</v>
      </c>
      <c r="F14" s="43">
        <v>4134</v>
      </c>
      <c r="G14" s="43">
        <v>4702</v>
      </c>
      <c r="H14" s="43">
        <v>5366</v>
      </c>
      <c r="I14" s="43">
        <v>5525</v>
      </c>
      <c r="J14" s="43">
        <v>5715</v>
      </c>
      <c r="K14" s="43">
        <v>5807</v>
      </c>
      <c r="L14" s="43">
        <v>5822</v>
      </c>
    </row>
    <row r="15" spans="2:12" ht="13.5">
      <c r="B15" s="57" t="s">
        <v>49</v>
      </c>
      <c r="C15" s="58"/>
      <c r="D15" s="43">
        <v>13005</v>
      </c>
      <c r="E15" s="43">
        <v>19116</v>
      </c>
      <c r="F15" s="43">
        <v>24664</v>
      </c>
      <c r="G15" s="43">
        <v>27595</v>
      </c>
      <c r="H15" s="43">
        <v>32223</v>
      </c>
      <c r="I15" s="43">
        <v>32790</v>
      </c>
      <c r="J15" s="43">
        <v>34063</v>
      </c>
      <c r="K15" s="43">
        <v>35320</v>
      </c>
      <c r="L15" s="43">
        <v>36179</v>
      </c>
    </row>
    <row r="16" spans="2:12" ht="13.5">
      <c r="B16" s="57" t="s">
        <v>50</v>
      </c>
      <c r="C16" s="58"/>
      <c r="D16" s="43">
        <v>6512</v>
      </c>
      <c r="E16" s="43">
        <v>8778</v>
      </c>
      <c r="F16" s="43">
        <v>10555</v>
      </c>
      <c r="G16" s="43">
        <v>11456</v>
      </c>
      <c r="H16" s="43">
        <v>13040</v>
      </c>
      <c r="I16" s="43">
        <v>13493</v>
      </c>
      <c r="J16" s="43">
        <v>13887</v>
      </c>
      <c r="K16" s="43">
        <v>14076</v>
      </c>
      <c r="L16" s="43">
        <v>14602</v>
      </c>
    </row>
    <row r="17" spans="2:12" ht="13.5">
      <c r="B17" s="57" t="s">
        <v>69</v>
      </c>
      <c r="C17" s="58"/>
      <c r="D17" s="44">
        <v>36468</v>
      </c>
      <c r="E17" s="44">
        <v>51597</v>
      </c>
      <c r="F17" s="44">
        <v>64904</v>
      </c>
      <c r="G17" s="44">
        <v>72087</v>
      </c>
      <c r="H17" s="44">
        <v>83403</v>
      </c>
      <c r="I17" s="44">
        <v>85669</v>
      </c>
      <c r="J17" s="44">
        <v>88410</v>
      </c>
      <c r="K17" s="44">
        <v>90499</v>
      </c>
      <c r="L17" s="44">
        <v>92696</v>
      </c>
    </row>
    <row r="18" ht="13.5">
      <c r="E18" s="1"/>
    </row>
    <row r="19" spans="5:12" ht="13.5">
      <c r="E19" s="45"/>
      <c r="J19" s="12"/>
      <c r="K19" s="12"/>
      <c r="L19" s="12" t="s">
        <v>72</v>
      </c>
    </row>
    <row r="20" spans="5:12" ht="13.5">
      <c r="E20" s="12"/>
      <c r="J20" s="12"/>
      <c r="K20" s="12"/>
      <c r="L20" s="12" t="s">
        <v>67</v>
      </c>
    </row>
    <row r="21" ht="13.5">
      <c r="E21" s="12"/>
    </row>
    <row r="22" spans="10:12" ht="13.5"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0" width="12.09765625" style="1" bestFit="1" customWidth="1"/>
    <col min="11" max="12" width="12.09765625" style="1" customWidth="1"/>
    <col min="13" max="16384" width="9" style="1" customWidth="1"/>
  </cols>
  <sheetData>
    <row r="1" spans="2:4" ht="13.5">
      <c r="B1" s="4" t="s">
        <v>66</v>
      </c>
      <c r="D1" s="1"/>
    </row>
    <row r="2" ht="13.5">
      <c r="B2" s="6" t="s">
        <v>70</v>
      </c>
    </row>
    <row r="3" spans="2:11" ht="13.5">
      <c r="B3" s="13" t="s">
        <v>4</v>
      </c>
      <c r="C3" s="14" t="s">
        <v>58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71</v>
      </c>
      <c r="K3" s="14" t="s">
        <v>73</v>
      </c>
    </row>
    <row r="4" spans="1:11" ht="13.5">
      <c r="A4" s="10" t="s">
        <v>51</v>
      </c>
      <c r="B4" s="15" t="s">
        <v>2</v>
      </c>
      <c r="C4" s="3">
        <v>1455</v>
      </c>
      <c r="D4" s="3">
        <v>2151</v>
      </c>
      <c r="E4" s="3">
        <v>2790</v>
      </c>
      <c r="F4" s="3">
        <v>3251</v>
      </c>
      <c r="G4" s="3">
        <v>3890</v>
      </c>
      <c r="H4" s="3">
        <v>3988</v>
      </c>
      <c r="I4" s="3">
        <v>4134</v>
      </c>
      <c r="J4" s="3">
        <v>4202</v>
      </c>
      <c r="K4" s="3">
        <v>4215</v>
      </c>
    </row>
    <row r="5" spans="2:11" ht="13.5">
      <c r="B5" s="5" t="s">
        <v>5</v>
      </c>
      <c r="C5" s="3">
        <v>341</v>
      </c>
      <c r="D5" s="3">
        <v>416</v>
      </c>
      <c r="E5" s="3">
        <v>540</v>
      </c>
      <c r="F5" s="3">
        <v>604</v>
      </c>
      <c r="G5" s="3">
        <v>697</v>
      </c>
      <c r="H5" s="3">
        <v>721</v>
      </c>
      <c r="I5" s="3">
        <v>709</v>
      </c>
      <c r="J5" s="3">
        <v>745</v>
      </c>
      <c r="K5" s="3">
        <v>744</v>
      </c>
    </row>
    <row r="6" spans="2:11" ht="13.5">
      <c r="B6" s="5" t="s">
        <v>6</v>
      </c>
      <c r="C6" s="3">
        <v>276</v>
      </c>
      <c r="D6" s="3">
        <v>560</v>
      </c>
      <c r="E6" s="3">
        <v>729</v>
      </c>
      <c r="F6" s="3">
        <v>812</v>
      </c>
      <c r="G6" s="3">
        <v>923</v>
      </c>
      <c r="H6" s="3">
        <v>913</v>
      </c>
      <c r="I6" s="3">
        <v>945</v>
      </c>
      <c r="J6" s="3">
        <v>968</v>
      </c>
      <c r="K6" s="3">
        <v>879</v>
      </c>
    </row>
    <row r="7" spans="2:11" ht="13.5">
      <c r="B7" s="5" t="s">
        <v>7</v>
      </c>
      <c r="C7" s="3">
        <v>492</v>
      </c>
      <c r="D7" s="3">
        <v>867</v>
      </c>
      <c r="E7" s="3">
        <v>1113</v>
      </c>
      <c r="F7" s="3">
        <v>1252</v>
      </c>
      <c r="G7" s="3">
        <v>1427</v>
      </c>
      <c r="H7" s="3">
        <v>1511</v>
      </c>
      <c r="I7" s="3">
        <v>1582</v>
      </c>
      <c r="J7" s="3">
        <v>1597</v>
      </c>
      <c r="K7" s="3">
        <v>1648</v>
      </c>
    </row>
    <row r="8" spans="2:11" ht="13.5">
      <c r="B8" s="5" t="s">
        <v>8</v>
      </c>
      <c r="C8" s="3">
        <v>322</v>
      </c>
      <c r="D8" s="3">
        <v>351</v>
      </c>
      <c r="E8" s="3">
        <v>414</v>
      </c>
      <c r="F8" s="3">
        <v>511</v>
      </c>
      <c r="G8" s="3">
        <v>586</v>
      </c>
      <c r="H8" s="3">
        <v>587</v>
      </c>
      <c r="I8" s="3">
        <v>609</v>
      </c>
      <c r="J8" s="3">
        <v>606</v>
      </c>
      <c r="K8" s="3">
        <v>617</v>
      </c>
    </row>
    <row r="9" spans="2:11" ht="13.5">
      <c r="B9" s="5" t="s">
        <v>9</v>
      </c>
      <c r="C9" s="3">
        <v>324</v>
      </c>
      <c r="D9" s="3">
        <v>365</v>
      </c>
      <c r="E9" s="3">
        <v>456</v>
      </c>
      <c r="F9" s="3">
        <v>510</v>
      </c>
      <c r="G9" s="3">
        <v>570</v>
      </c>
      <c r="H9" s="3">
        <v>574</v>
      </c>
      <c r="I9" s="3">
        <v>610</v>
      </c>
      <c r="J9" s="3">
        <v>609</v>
      </c>
      <c r="K9" s="3">
        <v>635</v>
      </c>
    </row>
    <row r="10" spans="2:11" ht="13.5">
      <c r="B10" s="5" t="s">
        <v>10</v>
      </c>
      <c r="C10" s="3">
        <v>525</v>
      </c>
      <c r="D10" s="3">
        <v>711</v>
      </c>
      <c r="E10" s="3">
        <v>882</v>
      </c>
      <c r="F10" s="3">
        <v>1013</v>
      </c>
      <c r="G10" s="3">
        <v>1163</v>
      </c>
      <c r="H10" s="3">
        <v>1219</v>
      </c>
      <c r="I10" s="3">
        <v>1260</v>
      </c>
      <c r="J10" s="3">
        <v>1282</v>
      </c>
      <c r="K10" s="3">
        <v>1299</v>
      </c>
    </row>
    <row r="11" spans="1:11" ht="13.5">
      <c r="A11" s="10" t="s">
        <v>48</v>
      </c>
      <c r="B11" s="5"/>
      <c r="C11" s="11">
        <v>2280</v>
      </c>
      <c r="D11" s="11">
        <v>3270</v>
      </c>
      <c r="E11" s="11">
        <v>4134</v>
      </c>
      <c r="F11" s="11">
        <v>4702</v>
      </c>
      <c r="G11" s="11">
        <v>5366</v>
      </c>
      <c r="H11" s="11">
        <v>5525</v>
      </c>
      <c r="I11" s="11">
        <v>5715</v>
      </c>
      <c r="J11" s="11">
        <v>5807</v>
      </c>
      <c r="K11" s="11">
        <v>5822</v>
      </c>
    </row>
    <row r="12" spans="2:11" ht="13.5">
      <c r="B12" s="16" t="s">
        <v>11</v>
      </c>
      <c r="C12" s="3">
        <v>606</v>
      </c>
      <c r="D12" s="3">
        <v>766</v>
      </c>
      <c r="E12" s="3">
        <v>1150</v>
      </c>
      <c r="F12" s="3">
        <v>1314</v>
      </c>
      <c r="G12" s="3">
        <v>1490</v>
      </c>
      <c r="H12" s="3">
        <v>1540</v>
      </c>
      <c r="I12" s="3">
        <v>1624</v>
      </c>
      <c r="J12" s="3">
        <v>1675</v>
      </c>
      <c r="K12" s="3">
        <v>1730</v>
      </c>
    </row>
    <row r="13" spans="2:11" ht="13.5">
      <c r="B13" s="16" t="s">
        <v>12</v>
      </c>
      <c r="C13" s="3">
        <v>459</v>
      </c>
      <c r="D13" s="3">
        <v>607</v>
      </c>
      <c r="E13" s="3">
        <v>884</v>
      </c>
      <c r="F13" s="3">
        <v>999</v>
      </c>
      <c r="G13" s="3">
        <v>1137</v>
      </c>
      <c r="H13" s="3">
        <v>1167</v>
      </c>
      <c r="I13" s="3">
        <v>1217</v>
      </c>
      <c r="J13" s="3">
        <v>1261</v>
      </c>
      <c r="K13" s="3">
        <v>1264</v>
      </c>
    </row>
    <row r="14" spans="2:11" ht="13.5">
      <c r="B14" s="16" t="s">
        <v>13</v>
      </c>
      <c r="C14" s="3">
        <v>476</v>
      </c>
      <c r="D14" s="3">
        <v>602</v>
      </c>
      <c r="E14" s="3">
        <v>787</v>
      </c>
      <c r="F14" s="3">
        <v>916</v>
      </c>
      <c r="G14" s="3">
        <v>1058</v>
      </c>
      <c r="H14" s="3">
        <v>1117</v>
      </c>
      <c r="I14" s="3">
        <v>1148</v>
      </c>
      <c r="J14" s="3">
        <v>1209</v>
      </c>
      <c r="K14" s="3">
        <v>1239</v>
      </c>
    </row>
    <row r="15" spans="2:11" ht="13.5">
      <c r="B15" s="16" t="s">
        <v>14</v>
      </c>
      <c r="C15" s="3">
        <v>1033</v>
      </c>
      <c r="D15" s="3">
        <v>1757</v>
      </c>
      <c r="E15" s="3">
        <v>2484</v>
      </c>
      <c r="F15" s="3">
        <v>2909</v>
      </c>
      <c r="G15" s="3">
        <v>3637</v>
      </c>
      <c r="H15" s="3">
        <v>3669</v>
      </c>
      <c r="I15" s="3">
        <v>3900</v>
      </c>
      <c r="J15" s="3">
        <v>4190</v>
      </c>
      <c r="K15" s="3">
        <v>4370</v>
      </c>
    </row>
    <row r="16" spans="2:11" ht="13.5">
      <c r="B16" s="16" t="s">
        <v>15</v>
      </c>
      <c r="C16" s="3">
        <v>1012</v>
      </c>
      <c r="D16" s="3">
        <v>1788</v>
      </c>
      <c r="E16" s="3">
        <v>2702</v>
      </c>
      <c r="F16" s="3">
        <v>3125</v>
      </c>
      <c r="G16" s="3">
        <v>3788</v>
      </c>
      <c r="H16" s="3">
        <v>3837</v>
      </c>
      <c r="I16" s="3">
        <v>3940</v>
      </c>
      <c r="J16" s="3">
        <v>4224</v>
      </c>
      <c r="K16" s="3">
        <v>4324</v>
      </c>
    </row>
    <row r="17" spans="2:11" ht="13.5">
      <c r="B17" s="16" t="s">
        <v>16</v>
      </c>
      <c r="C17" s="3">
        <v>6597</v>
      </c>
      <c r="D17" s="3">
        <v>9116</v>
      </c>
      <c r="E17" s="3">
        <v>10929</v>
      </c>
      <c r="F17" s="3">
        <v>11935</v>
      </c>
      <c r="G17" s="3">
        <v>13662</v>
      </c>
      <c r="H17" s="3">
        <v>13834</v>
      </c>
      <c r="I17" s="3">
        <v>14307</v>
      </c>
      <c r="J17" s="3">
        <v>14650</v>
      </c>
      <c r="K17" s="3">
        <v>14884</v>
      </c>
    </row>
    <row r="18" spans="2:11" ht="13.5">
      <c r="B18" s="16" t="s">
        <v>0</v>
      </c>
      <c r="C18" s="3">
        <v>1889</v>
      </c>
      <c r="D18" s="3">
        <v>3219</v>
      </c>
      <c r="E18" s="3">
        <v>4141</v>
      </c>
      <c r="F18" s="3">
        <v>4708</v>
      </c>
      <c r="G18" s="3">
        <v>5550</v>
      </c>
      <c r="H18" s="3">
        <v>5702</v>
      </c>
      <c r="I18" s="3">
        <v>6003</v>
      </c>
      <c r="J18" s="3">
        <v>6097</v>
      </c>
      <c r="K18" s="3">
        <v>6328</v>
      </c>
    </row>
    <row r="19" spans="2:11" ht="13.5">
      <c r="B19" s="16" t="s">
        <v>21</v>
      </c>
      <c r="C19" s="3">
        <v>257</v>
      </c>
      <c r="D19" s="3">
        <v>361</v>
      </c>
      <c r="E19" s="3">
        <v>466</v>
      </c>
      <c r="F19" s="3">
        <v>481</v>
      </c>
      <c r="G19" s="3">
        <v>520</v>
      </c>
      <c r="H19" s="3">
        <v>547</v>
      </c>
      <c r="I19" s="3">
        <v>555</v>
      </c>
      <c r="J19" s="3">
        <v>566</v>
      </c>
      <c r="K19" s="3">
        <v>571</v>
      </c>
    </row>
    <row r="20" spans="2:11" ht="13.5">
      <c r="B20" s="16" t="s">
        <v>22</v>
      </c>
      <c r="C20" s="3">
        <v>676</v>
      </c>
      <c r="D20" s="3">
        <v>900</v>
      </c>
      <c r="E20" s="3">
        <v>1121</v>
      </c>
      <c r="F20" s="3">
        <v>1208</v>
      </c>
      <c r="G20" s="3">
        <v>1381</v>
      </c>
      <c r="H20" s="3">
        <v>1377</v>
      </c>
      <c r="I20" s="3">
        <v>1369</v>
      </c>
      <c r="J20" s="3">
        <v>1448</v>
      </c>
      <c r="K20" s="3">
        <v>1469</v>
      </c>
    </row>
    <row r="21" spans="1:11" ht="13.5">
      <c r="A21" s="10" t="s">
        <v>49</v>
      </c>
      <c r="B21" s="16"/>
      <c r="C21" s="17">
        <v>13005</v>
      </c>
      <c r="D21" s="17">
        <v>19116</v>
      </c>
      <c r="E21" s="17">
        <v>24664</v>
      </c>
      <c r="F21" s="17">
        <v>27595</v>
      </c>
      <c r="G21" s="17">
        <v>32223</v>
      </c>
      <c r="H21" s="17">
        <v>32790</v>
      </c>
      <c r="I21" s="17">
        <v>34063</v>
      </c>
      <c r="J21" s="17">
        <v>35320</v>
      </c>
      <c r="K21" s="17">
        <v>36179</v>
      </c>
    </row>
    <row r="22" spans="2:11" ht="13.5">
      <c r="B22" s="18" t="s">
        <v>17</v>
      </c>
      <c r="C22" s="3">
        <v>704</v>
      </c>
      <c r="D22" s="3">
        <v>1079</v>
      </c>
      <c r="E22" s="3">
        <v>1423</v>
      </c>
      <c r="F22" s="3">
        <v>1663</v>
      </c>
      <c r="G22" s="3">
        <v>1851</v>
      </c>
      <c r="H22" s="3">
        <v>1908</v>
      </c>
      <c r="I22" s="3">
        <v>1926</v>
      </c>
      <c r="J22" s="3">
        <v>1938</v>
      </c>
      <c r="K22" s="3">
        <v>1945</v>
      </c>
    </row>
    <row r="23" spans="2:11" ht="13.5">
      <c r="B23" s="18" t="s">
        <v>18</v>
      </c>
      <c r="C23" s="3">
        <v>285</v>
      </c>
      <c r="D23" s="3">
        <v>351</v>
      </c>
      <c r="E23" s="3">
        <v>432</v>
      </c>
      <c r="F23" s="3">
        <v>473</v>
      </c>
      <c r="G23" s="3">
        <v>521</v>
      </c>
      <c r="H23" s="3">
        <v>543</v>
      </c>
      <c r="I23" s="3">
        <v>559</v>
      </c>
      <c r="J23" s="3">
        <v>575</v>
      </c>
      <c r="K23" s="3">
        <v>597</v>
      </c>
    </row>
    <row r="24" spans="2:11" ht="13.5">
      <c r="B24" s="18" t="s">
        <v>19</v>
      </c>
      <c r="C24" s="3">
        <v>299</v>
      </c>
      <c r="D24" s="3">
        <v>403</v>
      </c>
      <c r="E24" s="3">
        <v>474</v>
      </c>
      <c r="F24" s="3">
        <v>503</v>
      </c>
      <c r="G24" s="3">
        <v>580</v>
      </c>
      <c r="H24" s="3">
        <v>593</v>
      </c>
      <c r="I24" s="3">
        <v>563</v>
      </c>
      <c r="J24" s="3">
        <v>584</v>
      </c>
      <c r="K24" s="3">
        <v>613</v>
      </c>
    </row>
    <row r="25" spans="2:11" ht="13.5">
      <c r="B25" s="18" t="s">
        <v>20</v>
      </c>
      <c r="C25" s="3">
        <v>198</v>
      </c>
      <c r="D25" s="3">
        <v>225</v>
      </c>
      <c r="E25" s="3">
        <v>280</v>
      </c>
      <c r="F25" s="3">
        <v>309</v>
      </c>
      <c r="G25" s="3">
        <v>344</v>
      </c>
      <c r="H25" s="3">
        <v>357</v>
      </c>
      <c r="I25" s="3">
        <v>359</v>
      </c>
      <c r="J25" s="3">
        <v>379</v>
      </c>
      <c r="K25" s="3">
        <v>380</v>
      </c>
    </row>
    <row r="26" spans="1:11" ht="13.5">
      <c r="A26" s="10" t="s">
        <v>52</v>
      </c>
      <c r="B26" s="18"/>
      <c r="C26" s="19">
        <v>1486</v>
      </c>
      <c r="D26" s="19">
        <v>2058</v>
      </c>
      <c r="E26" s="19">
        <v>2609</v>
      </c>
      <c r="F26" s="19">
        <v>2948</v>
      </c>
      <c r="G26" s="19">
        <v>3296</v>
      </c>
      <c r="H26" s="19">
        <v>3401</v>
      </c>
      <c r="I26" s="19">
        <v>3407</v>
      </c>
      <c r="J26" s="19">
        <v>3476</v>
      </c>
      <c r="K26" s="19">
        <v>3535</v>
      </c>
    </row>
    <row r="27" spans="2:11" ht="13.5">
      <c r="B27" s="20" t="s">
        <v>23</v>
      </c>
      <c r="C27" s="3">
        <v>501</v>
      </c>
      <c r="D27" s="3">
        <v>851</v>
      </c>
      <c r="E27" s="3">
        <v>1083</v>
      </c>
      <c r="F27" s="3">
        <v>1118</v>
      </c>
      <c r="G27" s="3">
        <v>1260</v>
      </c>
      <c r="H27" s="3">
        <v>1314</v>
      </c>
      <c r="I27" s="3">
        <v>1325</v>
      </c>
      <c r="J27" s="3">
        <v>1365</v>
      </c>
      <c r="K27" s="3">
        <v>1384</v>
      </c>
    </row>
    <row r="28" spans="2:11" ht="13.5">
      <c r="B28" s="20" t="s">
        <v>24</v>
      </c>
      <c r="C28" s="3">
        <v>972</v>
      </c>
      <c r="D28" s="3">
        <v>1306</v>
      </c>
      <c r="E28" s="3">
        <v>1666</v>
      </c>
      <c r="F28" s="3">
        <v>1893</v>
      </c>
      <c r="G28" s="3">
        <v>2035</v>
      </c>
      <c r="H28" s="3">
        <v>2024</v>
      </c>
      <c r="I28" s="3">
        <v>2182</v>
      </c>
      <c r="J28" s="3">
        <v>2223</v>
      </c>
      <c r="K28" s="3">
        <v>2170</v>
      </c>
    </row>
    <row r="29" spans="2:11" ht="13.5">
      <c r="B29" s="20" t="s">
        <v>25</v>
      </c>
      <c r="C29" s="3">
        <v>1777</v>
      </c>
      <c r="D29" s="3">
        <v>2910</v>
      </c>
      <c r="E29" s="3">
        <v>3483</v>
      </c>
      <c r="F29" s="3">
        <v>3756</v>
      </c>
      <c r="G29" s="3">
        <v>4374</v>
      </c>
      <c r="H29" s="3">
        <v>4440</v>
      </c>
      <c r="I29" s="3">
        <v>4582</v>
      </c>
      <c r="J29" s="3">
        <v>4683</v>
      </c>
      <c r="K29" s="3">
        <v>4866</v>
      </c>
    </row>
    <row r="30" spans="2:11" ht="13.5">
      <c r="B30" s="20" t="s">
        <v>26</v>
      </c>
      <c r="C30" s="3">
        <v>500</v>
      </c>
      <c r="D30" s="3">
        <v>616</v>
      </c>
      <c r="E30" s="3">
        <v>770</v>
      </c>
      <c r="F30" s="3">
        <v>834</v>
      </c>
      <c r="G30" s="3">
        <v>974</v>
      </c>
      <c r="H30" s="3">
        <v>1017</v>
      </c>
      <c r="I30" s="3">
        <v>1032</v>
      </c>
      <c r="J30" s="3">
        <v>1023</v>
      </c>
      <c r="K30" s="3">
        <v>1015</v>
      </c>
    </row>
    <row r="31" spans="1:11" ht="13.5">
      <c r="A31" s="10" t="s">
        <v>53</v>
      </c>
      <c r="B31" s="20"/>
      <c r="C31" s="21">
        <v>3750</v>
      </c>
      <c r="D31" s="21">
        <v>5683</v>
      </c>
      <c r="E31" s="21">
        <v>7002</v>
      </c>
      <c r="F31" s="21">
        <v>7601</v>
      </c>
      <c r="G31" s="21">
        <v>8643</v>
      </c>
      <c r="H31" s="21">
        <v>8795</v>
      </c>
      <c r="I31" s="21">
        <v>9121</v>
      </c>
      <c r="J31" s="21">
        <v>9294</v>
      </c>
      <c r="K31" s="21">
        <v>9435</v>
      </c>
    </row>
    <row r="32" spans="2:11" ht="13.5">
      <c r="B32" s="22" t="s">
        <v>27</v>
      </c>
      <c r="C32" s="3">
        <v>217</v>
      </c>
      <c r="D32" s="3">
        <v>285</v>
      </c>
      <c r="E32" s="3">
        <v>399</v>
      </c>
      <c r="F32" s="3">
        <v>451</v>
      </c>
      <c r="G32" s="3">
        <v>569</v>
      </c>
      <c r="H32" s="3">
        <v>617</v>
      </c>
      <c r="I32" s="3">
        <v>666</v>
      </c>
      <c r="J32" s="3">
        <v>651</v>
      </c>
      <c r="K32" s="3">
        <v>733</v>
      </c>
    </row>
    <row r="33" spans="2:11" ht="13.5">
      <c r="B33" s="22" t="s">
        <v>28</v>
      </c>
      <c r="C33" s="3">
        <v>899</v>
      </c>
      <c r="D33" s="3">
        <v>1076</v>
      </c>
      <c r="E33" s="3">
        <v>1260</v>
      </c>
      <c r="F33" s="3">
        <v>1336</v>
      </c>
      <c r="G33" s="3">
        <v>1497</v>
      </c>
      <c r="H33" s="3">
        <v>1521</v>
      </c>
      <c r="I33" s="3">
        <v>1601</v>
      </c>
      <c r="J33" s="3">
        <v>1610</v>
      </c>
      <c r="K33" s="3">
        <v>1687</v>
      </c>
    </row>
    <row r="34" spans="2:11" ht="13.5">
      <c r="B34" s="22" t="s">
        <v>29</v>
      </c>
      <c r="C34" s="3">
        <v>3112</v>
      </c>
      <c r="D34" s="3">
        <v>4307</v>
      </c>
      <c r="E34" s="3">
        <v>5154</v>
      </c>
      <c r="F34" s="3">
        <v>5601</v>
      </c>
      <c r="G34" s="3">
        <v>6413</v>
      </c>
      <c r="H34" s="3">
        <v>6690</v>
      </c>
      <c r="I34" s="3">
        <v>6793</v>
      </c>
      <c r="J34" s="3">
        <v>6932</v>
      </c>
      <c r="K34" s="3">
        <v>7090</v>
      </c>
    </row>
    <row r="35" spans="2:11" ht="13.5">
      <c r="B35" s="22" t="s">
        <v>30</v>
      </c>
      <c r="C35" s="3">
        <v>1629</v>
      </c>
      <c r="D35" s="3">
        <v>2186</v>
      </c>
      <c r="E35" s="3">
        <v>2592</v>
      </c>
      <c r="F35" s="3">
        <v>2818</v>
      </c>
      <c r="G35" s="3">
        <v>3142</v>
      </c>
      <c r="H35" s="3">
        <v>3229</v>
      </c>
      <c r="I35" s="3">
        <v>3319</v>
      </c>
      <c r="J35" s="3">
        <v>3383</v>
      </c>
      <c r="K35" s="3">
        <v>3521</v>
      </c>
    </row>
    <row r="36" spans="2:11" ht="13.5">
      <c r="B36" s="22" t="s">
        <v>31</v>
      </c>
      <c r="C36" s="3">
        <v>291</v>
      </c>
      <c r="D36" s="3">
        <v>434</v>
      </c>
      <c r="E36" s="3">
        <v>573</v>
      </c>
      <c r="F36" s="3">
        <v>645</v>
      </c>
      <c r="G36" s="3">
        <v>757</v>
      </c>
      <c r="H36" s="3">
        <v>773</v>
      </c>
      <c r="I36" s="3">
        <v>816</v>
      </c>
      <c r="J36" s="3">
        <v>806</v>
      </c>
      <c r="K36" s="3">
        <v>852</v>
      </c>
    </row>
    <row r="37" spans="2:11" ht="13.5">
      <c r="B37" s="22" t="s">
        <v>1</v>
      </c>
      <c r="C37" s="3">
        <v>364</v>
      </c>
      <c r="D37" s="3">
        <v>490</v>
      </c>
      <c r="E37" s="3">
        <v>577</v>
      </c>
      <c r="F37" s="3">
        <v>605</v>
      </c>
      <c r="G37" s="3">
        <v>662</v>
      </c>
      <c r="H37" s="3">
        <v>663</v>
      </c>
      <c r="I37" s="3">
        <v>692</v>
      </c>
      <c r="J37" s="3">
        <v>694</v>
      </c>
      <c r="K37" s="3">
        <v>719</v>
      </c>
    </row>
    <row r="38" spans="1:11" ht="13.5">
      <c r="A38" s="10" t="s">
        <v>50</v>
      </c>
      <c r="B38" s="22"/>
      <c r="C38" s="23">
        <v>6512</v>
      </c>
      <c r="D38" s="23">
        <v>8778</v>
      </c>
      <c r="E38" s="23">
        <v>10555</v>
      </c>
      <c r="F38" s="23">
        <v>11456</v>
      </c>
      <c r="G38" s="23">
        <v>13040</v>
      </c>
      <c r="H38" s="23">
        <v>13493</v>
      </c>
      <c r="I38" s="23">
        <v>13887</v>
      </c>
      <c r="J38" s="23">
        <v>14076</v>
      </c>
      <c r="K38" s="23">
        <v>14602</v>
      </c>
    </row>
    <row r="39" spans="2:11" ht="13.5">
      <c r="B39" s="5" t="s">
        <v>32</v>
      </c>
      <c r="C39" s="3">
        <v>193</v>
      </c>
      <c r="D39" s="3">
        <v>231</v>
      </c>
      <c r="E39" s="3">
        <v>262</v>
      </c>
      <c r="F39" s="3">
        <v>280</v>
      </c>
      <c r="G39" s="3">
        <v>320</v>
      </c>
      <c r="H39" s="3">
        <v>336</v>
      </c>
      <c r="I39" s="3">
        <v>340</v>
      </c>
      <c r="J39" s="3">
        <v>348</v>
      </c>
      <c r="K39" s="3">
        <v>351</v>
      </c>
    </row>
    <row r="40" spans="2:11" ht="13.5">
      <c r="B40" s="5" t="s">
        <v>33</v>
      </c>
      <c r="C40" s="3">
        <v>238</v>
      </c>
      <c r="D40" s="3">
        <v>274</v>
      </c>
      <c r="E40" s="3">
        <v>317</v>
      </c>
      <c r="F40" s="3">
        <v>336</v>
      </c>
      <c r="G40" s="3">
        <v>351</v>
      </c>
      <c r="H40" s="3">
        <v>353</v>
      </c>
      <c r="I40" s="3">
        <v>371</v>
      </c>
      <c r="J40" s="3">
        <v>378</v>
      </c>
      <c r="K40" s="3">
        <v>380</v>
      </c>
    </row>
    <row r="41" spans="2:11" ht="13.5">
      <c r="B41" s="5" t="s">
        <v>34</v>
      </c>
      <c r="C41" s="3">
        <v>662</v>
      </c>
      <c r="D41" s="3">
        <v>791</v>
      </c>
      <c r="E41" s="3">
        <v>1118</v>
      </c>
      <c r="F41" s="3">
        <v>1221</v>
      </c>
      <c r="G41" s="3">
        <v>1420</v>
      </c>
      <c r="H41" s="3">
        <v>1450</v>
      </c>
      <c r="I41" s="3">
        <v>1481</v>
      </c>
      <c r="J41" s="3">
        <v>1512</v>
      </c>
      <c r="K41" s="3">
        <v>1554</v>
      </c>
    </row>
    <row r="42" spans="2:11" ht="13.5">
      <c r="B42" s="5" t="s">
        <v>35</v>
      </c>
      <c r="C42" s="3">
        <v>887</v>
      </c>
      <c r="D42" s="3">
        <v>1214</v>
      </c>
      <c r="E42" s="3">
        <v>1464</v>
      </c>
      <c r="F42" s="3">
        <v>1749</v>
      </c>
      <c r="G42" s="3">
        <v>1916</v>
      </c>
      <c r="H42" s="3">
        <v>2057</v>
      </c>
      <c r="I42" s="3">
        <v>2105</v>
      </c>
      <c r="J42" s="3">
        <v>2135</v>
      </c>
      <c r="K42" s="3">
        <v>2236</v>
      </c>
    </row>
    <row r="43" spans="2:11" ht="13.5">
      <c r="B43" s="5" t="s">
        <v>36</v>
      </c>
      <c r="C43" s="3">
        <v>589</v>
      </c>
      <c r="D43" s="3">
        <v>651</v>
      </c>
      <c r="E43" s="3">
        <v>747</v>
      </c>
      <c r="F43" s="3">
        <v>796</v>
      </c>
      <c r="G43" s="3">
        <v>834</v>
      </c>
      <c r="H43" s="3">
        <v>854</v>
      </c>
      <c r="I43" s="3">
        <v>873</v>
      </c>
      <c r="J43" s="3">
        <v>883</v>
      </c>
      <c r="K43" s="3">
        <v>897</v>
      </c>
    </row>
    <row r="44" spans="1:11" ht="13.5">
      <c r="A44" s="10" t="s">
        <v>54</v>
      </c>
      <c r="B44" s="5"/>
      <c r="C44" s="11">
        <v>2569</v>
      </c>
      <c r="D44" s="11">
        <v>3161</v>
      </c>
      <c r="E44" s="11">
        <v>3908</v>
      </c>
      <c r="F44" s="11">
        <v>4382</v>
      </c>
      <c r="G44" s="11">
        <v>4841</v>
      </c>
      <c r="H44" s="11">
        <v>5050</v>
      </c>
      <c r="I44" s="11">
        <v>5170</v>
      </c>
      <c r="J44" s="11">
        <v>5256</v>
      </c>
      <c r="K44" s="11">
        <v>5418</v>
      </c>
    </row>
    <row r="45" spans="2:11" ht="13.5">
      <c r="B45" s="24" t="s">
        <v>37</v>
      </c>
      <c r="C45" s="3">
        <v>216</v>
      </c>
      <c r="D45" s="3">
        <v>349</v>
      </c>
      <c r="E45" s="3">
        <v>488</v>
      </c>
      <c r="F45" s="3">
        <v>574</v>
      </c>
      <c r="G45" s="3">
        <v>709</v>
      </c>
      <c r="H45" s="3">
        <v>718</v>
      </c>
      <c r="I45" s="3">
        <v>738</v>
      </c>
      <c r="J45" s="3">
        <v>737</v>
      </c>
      <c r="K45" s="3">
        <v>751</v>
      </c>
    </row>
    <row r="46" spans="2:11" ht="13.5">
      <c r="B46" s="24" t="s">
        <v>38</v>
      </c>
      <c r="C46" s="3">
        <v>328</v>
      </c>
      <c r="D46" s="3">
        <v>390</v>
      </c>
      <c r="E46" s="3">
        <v>456</v>
      </c>
      <c r="F46" s="3">
        <v>499</v>
      </c>
      <c r="G46" s="3">
        <v>524</v>
      </c>
      <c r="H46" s="3">
        <v>562</v>
      </c>
      <c r="I46" s="3">
        <v>592</v>
      </c>
      <c r="J46" s="3">
        <v>579</v>
      </c>
      <c r="K46" s="3">
        <v>601</v>
      </c>
    </row>
    <row r="47" spans="2:11" ht="13.5">
      <c r="B47" s="24" t="s">
        <v>39</v>
      </c>
      <c r="C47" s="3">
        <v>395</v>
      </c>
      <c r="D47" s="3">
        <v>521</v>
      </c>
      <c r="E47" s="3">
        <v>675</v>
      </c>
      <c r="F47" s="3">
        <v>732</v>
      </c>
      <c r="G47" s="3">
        <v>789</v>
      </c>
      <c r="H47" s="3">
        <v>807</v>
      </c>
      <c r="I47" s="3">
        <v>819</v>
      </c>
      <c r="J47" s="3">
        <v>848</v>
      </c>
      <c r="K47" s="3">
        <v>853</v>
      </c>
    </row>
    <row r="48" spans="2:11" ht="13.5">
      <c r="B48" s="24" t="s">
        <v>40</v>
      </c>
      <c r="C48" s="3">
        <v>234</v>
      </c>
      <c r="D48" s="3">
        <v>275</v>
      </c>
      <c r="E48" s="3">
        <v>317</v>
      </c>
      <c r="F48" s="3">
        <v>381</v>
      </c>
      <c r="G48" s="3">
        <v>442</v>
      </c>
      <c r="H48" s="3">
        <v>450</v>
      </c>
      <c r="I48" s="3">
        <v>439</v>
      </c>
      <c r="J48" s="3">
        <v>458</v>
      </c>
      <c r="K48" s="3">
        <v>447</v>
      </c>
    </row>
    <row r="49" spans="1:11" ht="13.5">
      <c r="A49" s="10" t="s">
        <v>55</v>
      </c>
      <c r="B49" s="24"/>
      <c r="C49" s="25">
        <v>1173</v>
      </c>
      <c r="D49" s="25">
        <v>1535</v>
      </c>
      <c r="E49" s="25">
        <v>1936</v>
      </c>
      <c r="F49" s="25">
        <v>2186</v>
      </c>
      <c r="G49" s="25">
        <v>2464</v>
      </c>
      <c r="H49" s="25">
        <v>2537</v>
      </c>
      <c r="I49" s="25">
        <v>2588</v>
      </c>
      <c r="J49" s="25">
        <v>2622</v>
      </c>
      <c r="K49" s="25">
        <v>2652</v>
      </c>
    </row>
    <row r="50" spans="2:11" ht="13.5">
      <c r="B50" s="26" t="s">
        <v>41</v>
      </c>
      <c r="C50" s="3">
        <v>1850</v>
      </c>
      <c r="D50" s="3">
        <v>2635</v>
      </c>
      <c r="E50" s="3">
        <v>3108</v>
      </c>
      <c r="F50" s="3">
        <v>3241</v>
      </c>
      <c r="G50" s="3">
        <v>4159</v>
      </c>
      <c r="H50" s="3">
        <v>4388</v>
      </c>
      <c r="I50" s="3">
        <v>4492</v>
      </c>
      <c r="J50" s="3">
        <v>4557</v>
      </c>
      <c r="K50" s="3">
        <v>4677</v>
      </c>
    </row>
    <row r="51" spans="2:11" ht="13.5">
      <c r="B51" s="26" t="s">
        <v>42</v>
      </c>
      <c r="C51" s="3">
        <v>308</v>
      </c>
      <c r="D51" s="3">
        <v>339</v>
      </c>
      <c r="E51" s="3">
        <v>417</v>
      </c>
      <c r="F51" s="3">
        <v>461</v>
      </c>
      <c r="G51" s="3">
        <v>509</v>
      </c>
      <c r="H51" s="3">
        <v>513</v>
      </c>
      <c r="I51" s="3">
        <v>508</v>
      </c>
      <c r="J51" s="3">
        <v>521</v>
      </c>
      <c r="K51" s="3">
        <v>541</v>
      </c>
    </row>
    <row r="52" spans="2:11" ht="13.5">
      <c r="B52" s="26" t="s">
        <v>43</v>
      </c>
      <c r="C52" s="3">
        <v>478</v>
      </c>
      <c r="D52" s="3">
        <v>627</v>
      </c>
      <c r="E52" s="3">
        <v>844</v>
      </c>
      <c r="F52" s="3">
        <v>897</v>
      </c>
      <c r="G52" s="3">
        <v>1073</v>
      </c>
      <c r="H52" s="3">
        <v>1087</v>
      </c>
      <c r="I52" s="3">
        <v>1109</v>
      </c>
      <c r="J52" s="3">
        <v>1053</v>
      </c>
      <c r="K52" s="3">
        <v>1147</v>
      </c>
    </row>
    <row r="53" spans="2:11" ht="13.5">
      <c r="B53" s="26" t="s">
        <v>44</v>
      </c>
      <c r="C53" s="3">
        <v>487</v>
      </c>
      <c r="D53" s="3">
        <v>592</v>
      </c>
      <c r="E53" s="3">
        <v>721</v>
      </c>
      <c r="F53" s="3">
        <v>794</v>
      </c>
      <c r="G53" s="3">
        <v>986</v>
      </c>
      <c r="H53" s="3">
        <v>1024</v>
      </c>
      <c r="I53" s="3">
        <v>1082</v>
      </c>
      <c r="J53" s="3">
        <v>1124</v>
      </c>
      <c r="K53" s="3">
        <v>1181</v>
      </c>
    </row>
    <row r="54" spans="2:11" ht="13.5">
      <c r="B54" s="26" t="s">
        <v>45</v>
      </c>
      <c r="C54" s="3">
        <v>451</v>
      </c>
      <c r="D54" s="3">
        <v>515</v>
      </c>
      <c r="E54" s="3">
        <v>591</v>
      </c>
      <c r="F54" s="3">
        <v>641</v>
      </c>
      <c r="G54" s="3">
        <v>642</v>
      </c>
      <c r="H54" s="3">
        <v>667</v>
      </c>
      <c r="I54" s="3">
        <v>668</v>
      </c>
      <c r="J54" s="3">
        <v>689</v>
      </c>
      <c r="K54" s="3">
        <v>709</v>
      </c>
    </row>
    <row r="55" spans="2:11" ht="13.5">
      <c r="B55" s="26" t="s">
        <v>46</v>
      </c>
      <c r="C55" s="3">
        <v>266</v>
      </c>
      <c r="D55" s="3">
        <v>364</v>
      </c>
      <c r="E55" s="3">
        <v>470</v>
      </c>
      <c r="F55" s="3">
        <v>546</v>
      </c>
      <c r="G55" s="3">
        <v>598</v>
      </c>
      <c r="H55" s="3">
        <v>625</v>
      </c>
      <c r="I55" s="3">
        <v>632</v>
      </c>
      <c r="J55" s="3">
        <v>651</v>
      </c>
      <c r="K55" s="3">
        <v>663</v>
      </c>
    </row>
    <row r="56" spans="2:11" ht="13.5">
      <c r="B56" s="26" t="s">
        <v>3</v>
      </c>
      <c r="C56" s="3">
        <v>398</v>
      </c>
      <c r="D56" s="3">
        <v>543</v>
      </c>
      <c r="E56" s="3">
        <v>777</v>
      </c>
      <c r="F56" s="3">
        <v>905</v>
      </c>
      <c r="G56" s="3">
        <v>1055</v>
      </c>
      <c r="H56" s="3">
        <v>1133</v>
      </c>
      <c r="I56" s="3">
        <v>1138</v>
      </c>
      <c r="J56" s="3">
        <v>1149</v>
      </c>
      <c r="K56" s="3">
        <v>1168</v>
      </c>
    </row>
    <row r="57" spans="1:11" ht="13.5">
      <c r="A57" s="10" t="s">
        <v>56</v>
      </c>
      <c r="B57" s="27"/>
      <c r="C57" s="28">
        <v>4238</v>
      </c>
      <c r="D57" s="28">
        <v>5615</v>
      </c>
      <c r="E57" s="28">
        <v>6928</v>
      </c>
      <c r="F57" s="28">
        <v>7485</v>
      </c>
      <c r="G57" s="28">
        <v>9022</v>
      </c>
      <c r="H57" s="28">
        <v>9437</v>
      </c>
      <c r="I57" s="28">
        <v>9629</v>
      </c>
      <c r="J57" s="28">
        <v>9744</v>
      </c>
      <c r="K57" s="28">
        <v>10086</v>
      </c>
    </row>
    <row r="58" spans="1:11" ht="13.5">
      <c r="A58" s="10" t="s">
        <v>57</v>
      </c>
      <c r="B58" s="29" t="s">
        <v>47</v>
      </c>
      <c r="C58" s="46" t="s">
        <v>59</v>
      </c>
      <c r="D58" s="7">
        <v>230</v>
      </c>
      <c r="E58" s="7">
        <v>378</v>
      </c>
      <c r="F58" s="7">
        <v>481</v>
      </c>
      <c r="G58" s="7">
        <v>618</v>
      </c>
      <c r="H58" s="7">
        <v>653</v>
      </c>
      <c r="I58" s="7">
        <v>696</v>
      </c>
      <c r="J58" s="7">
        <v>702</v>
      </c>
      <c r="K58" s="7">
        <v>752</v>
      </c>
    </row>
    <row r="59" spans="2:11" ht="13.5">
      <c r="B59" s="30" t="s">
        <v>69</v>
      </c>
      <c r="C59" s="8">
        <v>36468</v>
      </c>
      <c r="D59" s="8">
        <v>51597</v>
      </c>
      <c r="E59" s="8">
        <v>64904</v>
      </c>
      <c r="F59" s="8">
        <v>72087</v>
      </c>
      <c r="G59" s="8">
        <v>83403</v>
      </c>
      <c r="H59" s="8">
        <v>85669</v>
      </c>
      <c r="I59" s="8">
        <v>88410</v>
      </c>
      <c r="J59" s="8">
        <v>90499</v>
      </c>
      <c r="K59" s="8">
        <v>92696</v>
      </c>
    </row>
    <row r="61" spans="4:11" ht="13.5">
      <c r="D61" s="45"/>
      <c r="J61" s="12"/>
      <c r="K61" s="12" t="s">
        <v>72</v>
      </c>
    </row>
    <row r="62" spans="4:11" ht="13.5">
      <c r="D62" s="45"/>
      <c r="J62" s="12"/>
      <c r="K62" s="12" t="s">
        <v>67</v>
      </c>
    </row>
    <row r="63" spans="4:10" ht="13.5">
      <c r="D63" s="12"/>
      <c r="I63" s="2"/>
      <c r="J63" s="2"/>
    </row>
    <row r="64" spans="4:10" ht="13.5">
      <c r="D64" s="12"/>
      <c r="I64" s="2"/>
      <c r="J64" s="2"/>
    </row>
    <row r="65" spans="9:10" ht="13.5">
      <c r="I65" s="2"/>
      <c r="J65" s="2"/>
    </row>
    <row r="66" spans="9:10" ht="13.5">
      <c r="I66" s="2"/>
      <c r="J66" s="2"/>
    </row>
    <row r="67" spans="9:10" ht="13.5">
      <c r="I67" s="2"/>
      <c r="J67" s="2"/>
    </row>
    <row r="68" spans="9:10" ht="13.5">
      <c r="I68" s="2"/>
      <c r="J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2006-10-19T05:03:04Z</dcterms:modified>
  <cp:category/>
  <cp:version/>
  <cp:contentType/>
  <cp:contentStatus/>
</cp:coreProperties>
</file>