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<sst xmlns="http://schemas.openxmlformats.org/spreadsheetml/2006/main" count="201" uniqueCount="94">
  <si>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</si>
  <si>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</si>
  <si>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</si>
  <si>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</si>
  <si>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</si>
  <si>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</si>
  <si>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</si>
  <si>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</si>
  <si>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</si>
  <si>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</si>
  <si>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</si>
  <si>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</si>
  <si>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</si>
  <si>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</si>
  <si>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</si>
  <si>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</si>
  <si>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</si>
  <si>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</si>
  <si>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</si>
  <si>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</si>
  <si>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</si>
  <si>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</si>
  <si>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</si>
  <si>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</si>
  <si>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</si>
  <si>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</si>
  <si>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</si>
  <si>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</si>
  <si>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</si>
  <si>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</si>
  <si>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</si>
  <si>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</si>
  <si>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</si>
  <si>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</si>
  <si>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</si>
  <si>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</si>
  <si>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</si>
  <si>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</si>
  <si>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</si>
  <si>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</si>
  <si>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</si>
  <si>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</si>
  <si>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</si>
  <si>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</si>
  <si>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</si>
  <si>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</si>
  <si>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</si>
  <si>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</si>
  <si>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</si>
  <si>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</si>
  <si>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</si>
  <si>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</si>
  <si>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</si>
  <si>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</si>
  <si>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</si>
  <si>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</si>
  <si>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</si>
  <si>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</si>
  <si>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</si>
  <si>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平成１年</t>
  </si>
  <si>
    <t>平成４年</t>
  </si>
  <si>
    <t>平成７年</t>
  </si>
  <si>
    <t>平成９年</t>
  </si>
  <si>
    <t>平成10年</t>
  </si>
  <si>
    <t>平成11年</t>
  </si>
  <si>
    <t>病院数</t>
  </si>
  <si>
    <t>(毎年の調査)</t>
  </si>
  <si>
    <t>隣接県</t>
  </si>
  <si>
    <t>全国合計</t>
  </si>
  <si>
    <t>単位：（箇所）資料：厚生省大臣官房統計情報部「医療施設調査・病院報告」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</si>
  <si>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</si>
  <si>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</si>
  <si>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</si>
  <si>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</si>
  <si>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</si>
  <si>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</si>
  <si>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</si>
  <si>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</si>
  <si>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</si>
  <si>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</si>
  <si>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</si>
  <si>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</si>
  <si>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</si>
  <si>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富山県</t>
  </si>
  <si>
    <t>石川県</t>
  </si>
  <si>
    <t>福井県</t>
  </si>
  <si>
    <t>次回最新は平成16年の統計</t>
  </si>
  <si>
    <t>平成15年</t>
  </si>
  <si>
    <t>地域別病院数の割合</t>
  </si>
  <si>
    <t>北陸の県別病院数の割合</t>
  </si>
  <si>
    <t>県別病院数の推移</t>
  </si>
  <si>
    <t>病院数の伸び（平成１年を1.00とした指数）</t>
  </si>
  <si>
    <t>病院数</t>
  </si>
  <si>
    <t>単位：（箇所）資料：厚生省大臣官房統計情報部「医療施設調査・病院報告」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</si>
</sst>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8" fontId="6" fillId="3" borderId="4" xfId="0" applyNumberFormat="1" applyFont="1" applyFill="1" applyBorder="1" applyAlignment="1">
      <alignment horizontal="center"/>
    </xf>
    <xf numFmtId="178" fontId="6" fillId="0" borderId="6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4" xfId="0" applyNumberFormat="1" applyFont="1" applyFill="1" applyBorder="1" applyAlignment="1">
      <alignment/>
    </xf>
    <xf numFmtId="178" fontId="6" fillId="0" borderId="5" xfId="0" applyNumberFormat="1" applyFont="1" applyBorder="1" applyAlignment="1">
      <alignment/>
    </xf>
    <xf numFmtId="0" fontId="6" fillId="0" borderId="2" xfId="23" applyFont="1" applyFill="1" applyBorder="1">
      <alignment/>
      <protection/>
    </xf>
    <xf numFmtId="178" fontId="6" fillId="0" borderId="2" xfId="0" applyNumberFormat="1" applyFont="1" applyFill="1" applyBorder="1" applyAlignment="1">
      <alignment/>
    </xf>
    <xf numFmtId="177" fontId="6" fillId="0" borderId="2" xfId="23" applyNumberFormat="1" applyFont="1" applyFill="1" applyBorder="1">
      <alignment/>
      <protection/>
    </xf>
    <xf numFmtId="0" fontId="6" fillId="0" borderId="7" xfId="23" applyFont="1" applyFill="1" applyBorder="1">
      <alignment/>
      <protection/>
    </xf>
    <xf numFmtId="177" fontId="6" fillId="0" borderId="7" xfId="23" applyNumberFormat="1" applyFont="1" applyFill="1" applyBorder="1">
      <alignment/>
      <protection/>
    </xf>
    <xf numFmtId="178" fontId="6" fillId="0" borderId="9" xfId="0" applyNumberFormat="1" applyFont="1" applyFill="1" applyBorder="1" applyAlignment="1">
      <alignment/>
    </xf>
    <xf numFmtId="178" fontId="6" fillId="0" borderId="6" xfId="0" applyNumberFormat="1" applyFont="1" applyFill="1" applyBorder="1" applyAlignment="1">
      <alignment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9" xfId="23" applyFont="1" applyFill="1" applyBorder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1925"/>
          <c:w val="0.86"/>
          <c:h val="0.95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98475"/>
          <c:h val="0.977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8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平成４年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053054"/>
        <c:axId val="11042031"/>
      </c:barChart>
      <c:catAx>
        <c:axId val="310530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1053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78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52"/>
          <c:w val="0.8962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'折れ線グラフ'!$C$6:$L$6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  <c:min val="0.8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269416"/>
        <c:crossesAt val="1"/>
        <c:crossBetween val="midCat"/>
        <c:dispUnits/>
        <c:majorUnit val="0.0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737"/>
          <c:w val="0.0862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0.31575</cdr:x>
      <cdr:y>0.438</cdr:y>
    </cdr:from>
    <cdr:to>
      <cdr:x>0.66275</cdr:x>
      <cdr:y>0.589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724025"/>
          <a:ext cx="20002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9,122箇所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0.43525</cdr:y>
    </cdr:from>
    <cdr:to>
      <cdr:x>0.639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714500"/>
          <a:ext cx="1628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461箇所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9525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721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</cdr:x>
      <cdr:y>0.02725</cdr:y>
    </cdr:from>
    <cdr:to>
      <cdr:x>0.9505</cdr:x>
      <cdr:y>0.08225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448800" y="114300"/>
          <a:ext cx="409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822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5632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65</v>
      </c>
    </row>
    <row r="2" ht="13.5">
      <c r="B2" s="6" t="s">
        <v>69</v>
      </c>
    </row>
    <row r="3" spans="2:3" ht="13.5">
      <c r="B3" s="13" t="s">
        <v>4</v>
      </c>
      <c r="C3" s="47" t="s">
        <v>72</v>
      </c>
    </row>
    <row r="4" spans="1:3" ht="13.5">
      <c r="A4" s="10" t="s">
        <v>52</v>
      </c>
      <c r="B4" s="15" t="s">
        <v>2</v>
      </c>
      <c r="C4" s="48">
        <v>633</v>
      </c>
    </row>
    <row r="5" spans="2:3" ht="13.5">
      <c r="B5" s="52" t="s">
        <v>5</v>
      </c>
      <c r="C5" s="53">
        <v>109</v>
      </c>
    </row>
    <row r="6" spans="2:3" ht="13.5">
      <c r="B6" s="52" t="s">
        <v>6</v>
      </c>
      <c r="C6" s="53">
        <v>109</v>
      </c>
    </row>
    <row r="7" spans="2:3" ht="13.5">
      <c r="B7" s="52" t="s">
        <v>7</v>
      </c>
      <c r="C7" s="53">
        <v>147</v>
      </c>
    </row>
    <row r="8" spans="2:3" ht="13.5">
      <c r="B8" s="52" t="s">
        <v>8</v>
      </c>
      <c r="C8" s="53">
        <v>80</v>
      </c>
    </row>
    <row r="9" spans="2:3" ht="13.5">
      <c r="B9" s="52" t="s">
        <v>9</v>
      </c>
      <c r="C9" s="53">
        <v>69</v>
      </c>
    </row>
    <row r="10" spans="2:3" ht="13.5">
      <c r="B10" s="52" t="s">
        <v>10</v>
      </c>
      <c r="C10" s="53">
        <v>152</v>
      </c>
    </row>
    <row r="11" spans="1:3" ht="13.5">
      <c r="A11" s="10" t="s">
        <v>49</v>
      </c>
      <c r="B11" s="52"/>
      <c r="C11" s="54">
        <v>666</v>
      </c>
    </row>
    <row r="12" spans="2:3" ht="13.5">
      <c r="B12" s="52" t="s">
        <v>11</v>
      </c>
      <c r="C12" s="53">
        <v>203</v>
      </c>
    </row>
    <row r="13" spans="2:3" ht="13.5">
      <c r="B13" s="52" t="s">
        <v>12</v>
      </c>
      <c r="C13" s="53">
        <v>117</v>
      </c>
    </row>
    <row r="14" spans="2:3" ht="13.5">
      <c r="B14" s="52" t="s">
        <v>13</v>
      </c>
      <c r="C14" s="53">
        <v>144</v>
      </c>
    </row>
    <row r="15" spans="2:3" ht="13.5">
      <c r="B15" s="52" t="s">
        <v>14</v>
      </c>
      <c r="C15" s="53">
        <v>364</v>
      </c>
    </row>
    <row r="16" spans="2:3" ht="13.5">
      <c r="B16" s="52" t="s">
        <v>15</v>
      </c>
      <c r="C16" s="53">
        <v>293</v>
      </c>
    </row>
    <row r="17" spans="2:3" ht="13.5">
      <c r="B17" s="52" t="s">
        <v>16</v>
      </c>
      <c r="C17" s="53">
        <v>666</v>
      </c>
    </row>
    <row r="18" spans="2:3" ht="13.5">
      <c r="B18" s="52" t="s">
        <v>0</v>
      </c>
      <c r="C18" s="53">
        <v>360</v>
      </c>
    </row>
    <row r="19" spans="2:3" ht="13.5">
      <c r="B19" s="52" t="s">
        <v>21</v>
      </c>
      <c r="C19" s="53">
        <v>63</v>
      </c>
    </row>
    <row r="20" spans="2:3" ht="13.5">
      <c r="B20" s="52" t="s">
        <v>22</v>
      </c>
      <c r="C20" s="53">
        <v>139</v>
      </c>
    </row>
    <row r="21" spans="1:3" ht="13.5">
      <c r="A21" s="10" t="s">
        <v>50</v>
      </c>
      <c r="B21" s="52"/>
      <c r="C21" s="54">
        <v>2349</v>
      </c>
    </row>
    <row r="22" spans="2:3" ht="13.5">
      <c r="B22" s="52" t="s">
        <v>74</v>
      </c>
      <c r="C22" s="53">
        <v>141</v>
      </c>
    </row>
    <row r="23" spans="2:3" ht="13.5">
      <c r="B23" s="52" t="s">
        <v>83</v>
      </c>
      <c r="C23" s="53">
        <v>115</v>
      </c>
    </row>
    <row r="24" spans="2:3" ht="13.5">
      <c r="B24" s="52" t="s">
        <v>84</v>
      </c>
      <c r="C24" s="53">
        <v>114</v>
      </c>
    </row>
    <row r="25" spans="2:3" ht="13.5">
      <c r="B25" s="52" t="s">
        <v>85</v>
      </c>
      <c r="C25" s="53">
        <v>91</v>
      </c>
    </row>
    <row r="26" spans="1:3" ht="13.5">
      <c r="A26" s="10" t="s">
        <v>53</v>
      </c>
      <c r="B26" s="52"/>
      <c r="C26" s="54">
        <v>461</v>
      </c>
    </row>
    <row r="27" spans="2:5" ht="13.5">
      <c r="B27" s="52" t="s">
        <v>23</v>
      </c>
      <c r="C27" s="53">
        <v>113</v>
      </c>
      <c r="E27" t="s">
        <v>88</v>
      </c>
    </row>
    <row r="28" spans="2:3" ht="13.5">
      <c r="B28" s="52" t="s">
        <v>24</v>
      </c>
      <c r="C28" s="53">
        <v>184</v>
      </c>
    </row>
    <row r="29" spans="2:3" ht="13.5">
      <c r="B29" s="52" t="s">
        <v>25</v>
      </c>
      <c r="C29" s="53">
        <v>357</v>
      </c>
    </row>
    <row r="30" spans="2:3" ht="13.5">
      <c r="B30" s="52" t="s">
        <v>26</v>
      </c>
      <c r="C30" s="53">
        <v>115</v>
      </c>
    </row>
    <row r="31" spans="1:3" ht="13.5">
      <c r="A31" s="10" t="s">
        <v>54</v>
      </c>
      <c r="B31" s="52"/>
      <c r="C31" s="54">
        <v>769</v>
      </c>
    </row>
    <row r="32" spans="2:3" ht="13.5">
      <c r="B32" s="52" t="s">
        <v>27</v>
      </c>
      <c r="C32" s="53">
        <v>63</v>
      </c>
    </row>
    <row r="33" spans="2:3" ht="13.5">
      <c r="B33" s="52" t="s">
        <v>28</v>
      </c>
      <c r="C33" s="53">
        <v>179</v>
      </c>
    </row>
    <row r="34" spans="2:3" ht="13.5">
      <c r="B34" s="52" t="s">
        <v>29</v>
      </c>
      <c r="C34" s="53">
        <v>556</v>
      </c>
    </row>
    <row r="35" spans="2:3" ht="13.5">
      <c r="B35" s="52" t="s">
        <v>30</v>
      </c>
      <c r="C35" s="53">
        <v>354</v>
      </c>
    </row>
    <row r="36" spans="2:3" ht="13.5">
      <c r="B36" s="52" t="s">
        <v>31</v>
      </c>
      <c r="C36" s="53">
        <v>77</v>
      </c>
    </row>
    <row r="37" spans="2:3" ht="13.5">
      <c r="B37" s="52" t="s">
        <v>1</v>
      </c>
      <c r="C37" s="53">
        <v>93</v>
      </c>
    </row>
    <row r="38" spans="1:3" ht="13.5">
      <c r="A38" s="10" t="s">
        <v>51</v>
      </c>
      <c r="B38" s="52"/>
      <c r="C38" s="54">
        <v>1322</v>
      </c>
    </row>
    <row r="39" spans="2:3" ht="13.5">
      <c r="B39" s="52" t="s">
        <v>32</v>
      </c>
      <c r="C39" s="53">
        <v>46</v>
      </c>
    </row>
    <row r="40" spans="2:3" ht="13.5">
      <c r="B40" s="52" t="s">
        <v>33</v>
      </c>
      <c r="C40" s="53">
        <v>59</v>
      </c>
    </row>
    <row r="41" spans="2:3" ht="13.5">
      <c r="B41" s="52" t="s">
        <v>34</v>
      </c>
      <c r="C41" s="53">
        <v>189</v>
      </c>
    </row>
    <row r="42" spans="2:3" ht="13.5">
      <c r="B42" s="52" t="s">
        <v>35</v>
      </c>
      <c r="C42" s="53">
        <v>264</v>
      </c>
    </row>
    <row r="43" spans="2:3" ht="13.5">
      <c r="B43" s="52" t="s">
        <v>36</v>
      </c>
      <c r="C43" s="53">
        <v>152</v>
      </c>
    </row>
    <row r="44" spans="1:3" ht="13.5">
      <c r="A44" s="10" t="s">
        <v>55</v>
      </c>
      <c r="B44" s="52"/>
      <c r="C44" s="54">
        <v>710</v>
      </c>
    </row>
    <row r="45" spans="2:3" ht="13.5">
      <c r="B45" s="52" t="s">
        <v>37</v>
      </c>
      <c r="C45" s="53">
        <v>127</v>
      </c>
    </row>
    <row r="46" spans="2:3" ht="13.5">
      <c r="B46" s="52" t="s">
        <v>38</v>
      </c>
      <c r="C46" s="53">
        <v>106</v>
      </c>
    </row>
    <row r="47" spans="2:3" ht="13.5">
      <c r="B47" s="52" t="s">
        <v>39</v>
      </c>
      <c r="C47" s="53">
        <v>153</v>
      </c>
    </row>
    <row r="48" spans="2:3" ht="13.5">
      <c r="B48" s="52" t="s">
        <v>40</v>
      </c>
      <c r="C48" s="53">
        <v>143</v>
      </c>
    </row>
    <row r="49" spans="1:3" ht="13.5">
      <c r="A49" s="10" t="s">
        <v>56</v>
      </c>
      <c r="B49" s="52"/>
      <c r="C49" s="54">
        <v>529</v>
      </c>
    </row>
    <row r="50" spans="2:3" ht="13.5">
      <c r="B50" s="52" t="s">
        <v>41</v>
      </c>
      <c r="C50" s="53">
        <v>482</v>
      </c>
    </row>
    <row r="51" spans="2:3" ht="13.5">
      <c r="B51" s="52" t="s">
        <v>42</v>
      </c>
      <c r="C51" s="53">
        <v>112</v>
      </c>
    </row>
    <row r="52" spans="2:3" ht="13.5">
      <c r="B52" s="52" t="s">
        <v>43</v>
      </c>
      <c r="C52" s="53">
        <v>171</v>
      </c>
    </row>
    <row r="53" spans="2:5" ht="13.5">
      <c r="B53" s="52" t="s">
        <v>44</v>
      </c>
      <c r="C53" s="53">
        <v>223</v>
      </c>
      <c r="E53" t="s">
        <v>89</v>
      </c>
    </row>
    <row r="54" spans="2:3" ht="13.5">
      <c r="B54" s="52" t="s">
        <v>45</v>
      </c>
      <c r="C54" s="53">
        <v>166</v>
      </c>
    </row>
    <row r="55" spans="2:3" ht="13.5">
      <c r="B55" s="52" t="s">
        <v>46</v>
      </c>
      <c r="C55" s="53">
        <v>152</v>
      </c>
    </row>
    <row r="56" spans="2:3" ht="13.5">
      <c r="B56" s="52" t="s">
        <v>3</v>
      </c>
      <c r="C56" s="53">
        <v>283</v>
      </c>
    </row>
    <row r="57" spans="1:3" ht="13.5">
      <c r="A57" s="10" t="s">
        <v>57</v>
      </c>
      <c r="B57" s="55"/>
      <c r="C57" s="56">
        <v>1589</v>
      </c>
    </row>
    <row r="58" spans="1:3" ht="13.5">
      <c r="A58" s="10" t="s">
        <v>58</v>
      </c>
      <c r="B58" s="55" t="s">
        <v>47</v>
      </c>
      <c r="C58" s="57">
        <v>94</v>
      </c>
    </row>
    <row r="59" spans="2:3" ht="13.5">
      <c r="B59" s="30" t="s">
        <v>68</v>
      </c>
      <c r="C59" s="50">
        <v>9122</v>
      </c>
    </row>
    <row r="60" spans="2:3" ht="13.5">
      <c r="B60" s="1" t="s">
        <v>73</v>
      </c>
      <c r="C60" s="2">
        <v>4324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0">
      <selection activeCell="C38" sqref="C38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65</v>
      </c>
      <c r="C1" s="1"/>
    </row>
    <row r="2" ht="13.5">
      <c r="B2" s="6" t="s">
        <v>69</v>
      </c>
    </row>
    <row r="3" spans="2:5" ht="13.5">
      <c r="B3" s="13" t="s">
        <v>4</v>
      </c>
      <c r="C3" s="14" t="s">
        <v>60</v>
      </c>
      <c r="D3" s="14" t="s">
        <v>63</v>
      </c>
      <c r="E3" s="47" t="s">
        <v>72</v>
      </c>
    </row>
    <row r="4" spans="2:5" ht="13.5">
      <c r="B4" s="15" t="s">
        <v>74</v>
      </c>
      <c r="C4" s="38">
        <v>140</v>
      </c>
      <c r="D4" s="38">
        <v>137</v>
      </c>
      <c r="E4" s="58">
        <v>141</v>
      </c>
    </row>
    <row r="5" spans="2:5" ht="13.5">
      <c r="B5" s="52" t="s">
        <v>75</v>
      </c>
      <c r="C5" s="59">
        <v>132</v>
      </c>
      <c r="D5" s="59">
        <v>116</v>
      </c>
      <c r="E5" s="53">
        <v>115</v>
      </c>
    </row>
    <row r="6" spans="2:5" ht="13.5">
      <c r="B6" s="52" t="s">
        <v>76</v>
      </c>
      <c r="C6" s="59">
        <v>136</v>
      </c>
      <c r="D6" s="59">
        <v>123</v>
      </c>
      <c r="E6" s="53">
        <v>114</v>
      </c>
    </row>
    <row r="7" spans="2:5" ht="13.5">
      <c r="B7" s="52" t="s">
        <v>79</v>
      </c>
      <c r="C7" s="59">
        <v>95</v>
      </c>
      <c r="D7" s="59">
        <v>98</v>
      </c>
      <c r="E7" s="53">
        <v>91</v>
      </c>
    </row>
    <row r="8" spans="2:5" ht="13.5">
      <c r="B8" s="52" t="s">
        <v>77</v>
      </c>
      <c r="C8" s="59">
        <v>68</v>
      </c>
      <c r="D8" s="59">
        <v>68</v>
      </c>
      <c r="E8" s="53">
        <v>91</v>
      </c>
    </row>
    <row r="9" spans="2:5" ht="13.5">
      <c r="B9" s="52" t="s">
        <v>78</v>
      </c>
      <c r="C9" s="59">
        <v>169</v>
      </c>
      <c r="D9" s="59">
        <v>157</v>
      </c>
      <c r="E9" s="53">
        <v>152</v>
      </c>
    </row>
    <row r="10" spans="2:5" ht="13.5">
      <c r="B10" s="52" t="s">
        <v>80</v>
      </c>
      <c r="C10" s="59">
        <v>150</v>
      </c>
      <c r="D10" s="59">
        <v>139</v>
      </c>
      <c r="E10" s="53">
        <v>139</v>
      </c>
    </row>
    <row r="11" spans="2:5" ht="13.5">
      <c r="B11" s="60" t="s">
        <v>81</v>
      </c>
      <c r="C11" s="46">
        <v>142</v>
      </c>
      <c r="D11" s="46">
        <v>119</v>
      </c>
      <c r="E11" s="57">
        <v>113</v>
      </c>
    </row>
    <row r="13" ht="13.5">
      <c r="C13" s="45"/>
    </row>
    <row r="14" ht="13.5">
      <c r="C14" s="45"/>
    </row>
    <row r="15" ht="13.5">
      <c r="C15" s="12"/>
    </row>
    <row r="16" ht="13.5">
      <c r="C16" s="12"/>
    </row>
    <row r="38" ht="13.5">
      <c r="C38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34">
      <selection activeCell="C35" sqref="C35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69</v>
      </c>
    </row>
    <row r="3" spans="2:12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70</v>
      </c>
      <c r="K3" s="14" t="s">
        <v>71</v>
      </c>
      <c r="L3" s="47" t="s">
        <v>72</v>
      </c>
    </row>
    <row r="4" spans="2:12" ht="13.5">
      <c r="B4" s="10" t="s">
        <v>53</v>
      </c>
      <c r="C4" s="61">
        <v>1</v>
      </c>
      <c r="D4" s="61">
        <v>0.9729206963249516</v>
      </c>
      <c r="E4" s="61">
        <v>0.9381044487427466</v>
      </c>
      <c r="F4" s="61">
        <v>0.9206963249516441</v>
      </c>
      <c r="G4" s="61">
        <v>0.9168278529980658</v>
      </c>
      <c r="H4" s="61">
        <v>0.8994197292069632</v>
      </c>
      <c r="I4" s="61">
        <v>0.9052224371373307</v>
      </c>
      <c r="J4" s="61">
        <v>0.8994197292069632</v>
      </c>
      <c r="K4" s="61">
        <v>0.8897485493230174</v>
      </c>
      <c r="L4" s="61">
        <v>0.8916827852998066</v>
      </c>
    </row>
    <row r="5" spans="2:12" ht="13.5">
      <c r="B5" s="10" t="s">
        <v>49</v>
      </c>
      <c r="C5" s="61">
        <v>1</v>
      </c>
      <c r="D5" s="61">
        <v>0.9875</v>
      </c>
      <c r="E5" s="61">
        <v>0.9708333333333333</v>
      </c>
      <c r="F5" s="61">
        <v>0.9555555555555556</v>
      </c>
      <c r="G5" s="61">
        <v>0.9486111111111111</v>
      </c>
      <c r="H5" s="61">
        <v>0.9430555555555555</v>
      </c>
      <c r="I5" s="61">
        <v>0.9375</v>
      </c>
      <c r="J5" s="61">
        <v>0.9361111111111111</v>
      </c>
      <c r="K5" s="61">
        <v>0.9291666666666667</v>
      </c>
      <c r="L5" s="61">
        <v>0.925</v>
      </c>
    </row>
    <row r="6" spans="2:12" ht="13.5">
      <c r="B6" s="10" t="s">
        <v>50</v>
      </c>
      <c r="C6" s="61">
        <v>1</v>
      </c>
      <c r="D6" s="61">
        <v>0.989247311827957</v>
      </c>
      <c r="E6" s="61">
        <v>0.9516129032258065</v>
      </c>
      <c r="F6" s="61">
        <v>0.9285714285714286</v>
      </c>
      <c r="G6" s="61">
        <v>0.9193548387096774</v>
      </c>
      <c r="H6" s="61">
        <v>0.9158986175115207</v>
      </c>
      <c r="I6" s="61">
        <v>0.9155145929339478</v>
      </c>
      <c r="J6" s="61">
        <v>0.9162826420890937</v>
      </c>
      <c r="K6" s="61">
        <v>0.9132104454685099</v>
      </c>
      <c r="L6" s="61">
        <v>0.902073732718894</v>
      </c>
    </row>
    <row r="7" spans="2:12" ht="13.5">
      <c r="B7" s="10" t="s">
        <v>51</v>
      </c>
      <c r="C7" s="61">
        <v>1</v>
      </c>
      <c r="D7" s="61">
        <v>0.9801097393689986</v>
      </c>
      <c r="E7" s="61">
        <v>0.9465020576131687</v>
      </c>
      <c r="F7" s="61">
        <v>0.9272976680384087</v>
      </c>
      <c r="G7" s="61">
        <v>0.9156378600823045</v>
      </c>
      <c r="H7" s="61">
        <v>0.9135802469135802</v>
      </c>
      <c r="I7" s="61">
        <v>0.9142661179698217</v>
      </c>
      <c r="J7" s="61">
        <v>0.9142661179698217</v>
      </c>
      <c r="K7" s="61">
        <v>0.9087791495198903</v>
      </c>
      <c r="L7" s="61">
        <v>0.906721536351166</v>
      </c>
    </row>
    <row r="8" spans="2:12" ht="13.5">
      <c r="B8" s="10" t="s">
        <v>82</v>
      </c>
      <c r="C8" s="61">
        <v>1</v>
      </c>
      <c r="D8" s="61">
        <v>0.9882948120226168</v>
      </c>
      <c r="E8" s="61">
        <v>0.9528816585656185</v>
      </c>
      <c r="F8" s="61">
        <v>0.9337367324670172</v>
      </c>
      <c r="G8" s="61">
        <v>0.9258010118043845</v>
      </c>
      <c r="H8" s="61">
        <v>0.9211387759150877</v>
      </c>
      <c r="I8" s="61">
        <v>0.9191548457494296</v>
      </c>
      <c r="J8" s="61">
        <v>0.916476540025791</v>
      </c>
      <c r="K8" s="61">
        <v>0.9113183215950799</v>
      </c>
      <c r="L8" s="61">
        <v>0.9048705485566908</v>
      </c>
    </row>
    <row r="35" ht="13.5">
      <c r="C35" t="s">
        <v>91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3" width="12.09765625" style="1" customWidth="1"/>
    <col min="14" max="16384" width="9" style="1" customWidth="1"/>
  </cols>
  <sheetData>
    <row r="1" spans="2:5" ht="13.5">
      <c r="B1" s="4" t="s">
        <v>92</v>
      </c>
      <c r="E1" s="1"/>
    </row>
    <row r="2" ht="13.5">
      <c r="B2" s="6" t="s">
        <v>93</v>
      </c>
    </row>
    <row r="3" spans="2:13" ht="13.5">
      <c r="B3" s="64" t="s">
        <v>4</v>
      </c>
      <c r="C3" s="65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48</v>
      </c>
      <c r="K3" s="14" t="s">
        <v>70</v>
      </c>
      <c r="L3" s="14" t="s">
        <v>71</v>
      </c>
      <c r="M3" s="14" t="s">
        <v>87</v>
      </c>
    </row>
    <row r="4" spans="2:13" ht="13.5">
      <c r="B4" s="31"/>
      <c r="C4" s="40" t="s">
        <v>17</v>
      </c>
      <c r="D4" s="33">
        <v>134</v>
      </c>
      <c r="E4" s="33">
        <v>140</v>
      </c>
      <c r="F4" s="33">
        <v>138</v>
      </c>
      <c r="G4" s="33">
        <v>137</v>
      </c>
      <c r="H4" s="33">
        <v>137</v>
      </c>
      <c r="I4" s="33">
        <v>138</v>
      </c>
      <c r="J4" s="33">
        <v>138</v>
      </c>
      <c r="K4" s="33">
        <v>139</v>
      </c>
      <c r="L4" s="33">
        <v>141</v>
      </c>
      <c r="M4" s="33">
        <v>141</v>
      </c>
    </row>
    <row r="5" spans="2:13" ht="13.5">
      <c r="B5" s="31"/>
      <c r="C5" s="32" t="s">
        <v>18</v>
      </c>
      <c r="D5" s="33">
        <v>146</v>
      </c>
      <c r="E5" s="33">
        <v>132</v>
      </c>
      <c r="F5" s="33">
        <v>120</v>
      </c>
      <c r="G5" s="33">
        <v>116</v>
      </c>
      <c r="H5" s="33">
        <v>116</v>
      </c>
      <c r="I5" s="33">
        <v>114</v>
      </c>
      <c r="J5" s="33">
        <v>116</v>
      </c>
      <c r="K5" s="33">
        <v>115</v>
      </c>
      <c r="L5" s="33">
        <v>114</v>
      </c>
      <c r="M5" s="33">
        <v>115</v>
      </c>
    </row>
    <row r="6" spans="2:13" ht="13.5">
      <c r="B6" s="31"/>
      <c r="C6" s="41" t="s">
        <v>19</v>
      </c>
      <c r="D6" s="42">
        <v>138</v>
      </c>
      <c r="E6" s="42">
        <v>136</v>
      </c>
      <c r="F6" s="42">
        <v>129</v>
      </c>
      <c r="G6" s="42">
        <v>127</v>
      </c>
      <c r="H6" s="42">
        <v>123</v>
      </c>
      <c r="I6" s="42">
        <v>120</v>
      </c>
      <c r="J6" s="42">
        <v>121</v>
      </c>
      <c r="K6" s="42">
        <v>118</v>
      </c>
      <c r="L6" s="42">
        <v>114</v>
      </c>
      <c r="M6" s="42">
        <v>114</v>
      </c>
    </row>
    <row r="7" spans="2:13" ht="13.5">
      <c r="B7" s="39"/>
      <c r="C7" s="34" t="s">
        <v>20</v>
      </c>
      <c r="D7" s="46">
        <v>99</v>
      </c>
      <c r="E7" s="46">
        <v>95</v>
      </c>
      <c r="F7" s="46">
        <v>98</v>
      </c>
      <c r="G7" s="46">
        <v>96</v>
      </c>
      <c r="H7" s="46">
        <v>98</v>
      </c>
      <c r="I7" s="46">
        <v>93</v>
      </c>
      <c r="J7" s="46">
        <v>93</v>
      </c>
      <c r="K7" s="46">
        <v>93</v>
      </c>
      <c r="L7" s="46">
        <v>91</v>
      </c>
      <c r="M7" s="46">
        <v>91</v>
      </c>
    </row>
    <row r="8" spans="2:13" ht="13.5">
      <c r="B8" s="67" t="s">
        <v>53</v>
      </c>
      <c r="C8" s="68"/>
      <c r="D8" s="35">
        <v>517</v>
      </c>
      <c r="E8" s="35">
        <v>503</v>
      </c>
      <c r="F8" s="35">
        <v>485</v>
      </c>
      <c r="G8" s="35">
        <v>476</v>
      </c>
      <c r="H8" s="35">
        <v>474</v>
      </c>
      <c r="I8" s="35">
        <v>465</v>
      </c>
      <c r="J8" s="35">
        <v>468</v>
      </c>
      <c r="K8" s="35">
        <v>465</v>
      </c>
      <c r="L8" s="35">
        <v>460</v>
      </c>
      <c r="M8" s="35">
        <v>461</v>
      </c>
    </row>
    <row r="9" spans="2:13" ht="13.5">
      <c r="B9" s="36"/>
      <c r="C9" s="37" t="s">
        <v>9</v>
      </c>
      <c r="D9" s="38">
        <v>67</v>
      </c>
      <c r="E9" s="38">
        <v>68</v>
      </c>
      <c r="F9" s="38">
        <v>69</v>
      </c>
      <c r="G9" s="38">
        <v>68</v>
      </c>
      <c r="H9" s="38">
        <v>68</v>
      </c>
      <c r="I9" s="38">
        <v>69</v>
      </c>
      <c r="J9" s="38">
        <v>69</v>
      </c>
      <c r="K9" s="38">
        <v>69</v>
      </c>
      <c r="L9" s="38">
        <v>69</v>
      </c>
      <c r="M9" s="38">
        <v>69</v>
      </c>
    </row>
    <row r="10" spans="2:13" ht="13.5">
      <c r="B10" s="39"/>
      <c r="C10" s="40" t="s">
        <v>10</v>
      </c>
      <c r="D10" s="33">
        <v>169</v>
      </c>
      <c r="E10" s="33">
        <v>169</v>
      </c>
      <c r="F10" s="33">
        <v>166</v>
      </c>
      <c r="G10" s="33">
        <v>161</v>
      </c>
      <c r="H10" s="33">
        <v>157</v>
      </c>
      <c r="I10" s="33">
        <v>156</v>
      </c>
      <c r="J10" s="33">
        <v>157</v>
      </c>
      <c r="K10" s="33">
        <v>156</v>
      </c>
      <c r="L10" s="33">
        <v>152</v>
      </c>
      <c r="M10" s="33">
        <v>152</v>
      </c>
    </row>
    <row r="11" spans="2:13" ht="13.5">
      <c r="B11" s="39"/>
      <c r="C11" s="32" t="s">
        <v>22</v>
      </c>
      <c r="D11" s="33">
        <v>152</v>
      </c>
      <c r="E11" s="33">
        <v>150</v>
      </c>
      <c r="F11" s="33">
        <v>149</v>
      </c>
      <c r="G11" s="33">
        <v>143</v>
      </c>
      <c r="H11" s="33">
        <v>139</v>
      </c>
      <c r="I11" s="33">
        <v>140</v>
      </c>
      <c r="J11" s="33">
        <v>139</v>
      </c>
      <c r="K11" s="33">
        <v>141</v>
      </c>
      <c r="L11" s="33">
        <v>141</v>
      </c>
      <c r="M11" s="33">
        <v>139</v>
      </c>
    </row>
    <row r="12" spans="2:13" ht="13.5">
      <c r="B12" s="39"/>
      <c r="C12" s="41" t="s">
        <v>23</v>
      </c>
      <c r="D12" s="42">
        <v>147</v>
      </c>
      <c r="E12" s="42">
        <v>142</v>
      </c>
      <c r="F12" s="42">
        <v>122</v>
      </c>
      <c r="G12" s="42">
        <v>120</v>
      </c>
      <c r="H12" s="42">
        <v>119</v>
      </c>
      <c r="I12" s="42">
        <v>116</v>
      </c>
      <c r="J12" s="42">
        <v>115</v>
      </c>
      <c r="K12" s="42">
        <v>114</v>
      </c>
      <c r="L12" s="42">
        <v>112</v>
      </c>
      <c r="M12" s="42">
        <v>113</v>
      </c>
    </row>
    <row r="13" spans="2:13" ht="13.5">
      <c r="B13" s="66" t="s">
        <v>67</v>
      </c>
      <c r="C13" s="63"/>
      <c r="D13" s="43">
        <v>535</v>
      </c>
      <c r="E13" s="43">
        <v>529</v>
      </c>
      <c r="F13" s="43">
        <v>506</v>
      </c>
      <c r="G13" s="43">
        <v>492</v>
      </c>
      <c r="H13" s="43">
        <v>483</v>
      </c>
      <c r="I13" s="43">
        <v>481</v>
      </c>
      <c r="J13" s="43">
        <v>480</v>
      </c>
      <c r="K13" s="43">
        <v>480</v>
      </c>
      <c r="L13" s="43">
        <v>474</v>
      </c>
      <c r="M13" s="43">
        <v>473</v>
      </c>
    </row>
    <row r="14" spans="2:13" ht="13.5">
      <c r="B14" s="62" t="s">
        <v>49</v>
      </c>
      <c r="C14" s="63"/>
      <c r="D14" s="43">
        <v>720</v>
      </c>
      <c r="E14" s="43">
        <v>711</v>
      </c>
      <c r="F14" s="43">
        <v>699</v>
      </c>
      <c r="G14" s="43">
        <v>688</v>
      </c>
      <c r="H14" s="43">
        <v>683</v>
      </c>
      <c r="I14" s="43">
        <v>679</v>
      </c>
      <c r="J14" s="43">
        <v>675</v>
      </c>
      <c r="K14" s="43">
        <v>674</v>
      </c>
      <c r="L14" s="43">
        <v>669</v>
      </c>
      <c r="M14" s="43">
        <v>666</v>
      </c>
    </row>
    <row r="15" spans="2:13" ht="13.5">
      <c r="B15" s="62" t="s">
        <v>50</v>
      </c>
      <c r="C15" s="63"/>
      <c r="D15" s="43">
        <v>2604</v>
      </c>
      <c r="E15" s="43">
        <v>2576</v>
      </c>
      <c r="F15" s="43">
        <v>2478</v>
      </c>
      <c r="G15" s="43">
        <v>2418</v>
      </c>
      <c r="H15" s="43">
        <v>2394</v>
      </c>
      <c r="I15" s="43">
        <v>2385</v>
      </c>
      <c r="J15" s="43">
        <v>2384</v>
      </c>
      <c r="K15" s="43">
        <v>2386</v>
      </c>
      <c r="L15" s="43">
        <v>2378</v>
      </c>
      <c r="M15" s="43">
        <v>2349</v>
      </c>
    </row>
    <row r="16" spans="2:13" ht="13.5">
      <c r="B16" s="62" t="s">
        <v>51</v>
      </c>
      <c r="C16" s="63"/>
      <c r="D16" s="43">
        <v>1458</v>
      </c>
      <c r="E16" s="43">
        <v>1429</v>
      </c>
      <c r="F16" s="43">
        <v>1380</v>
      </c>
      <c r="G16" s="43">
        <v>1352</v>
      </c>
      <c r="H16" s="43">
        <v>1335</v>
      </c>
      <c r="I16" s="43">
        <v>1332</v>
      </c>
      <c r="J16" s="43">
        <v>1333</v>
      </c>
      <c r="K16" s="43">
        <v>1333</v>
      </c>
      <c r="L16" s="43">
        <v>1325</v>
      </c>
      <c r="M16" s="43">
        <v>1322</v>
      </c>
    </row>
    <row r="17" spans="2:13" ht="13.5">
      <c r="B17" s="62" t="s">
        <v>68</v>
      </c>
      <c r="C17" s="63"/>
      <c r="D17" s="44">
        <v>10081</v>
      </c>
      <c r="E17" s="44">
        <v>9963</v>
      </c>
      <c r="F17" s="44">
        <v>9606</v>
      </c>
      <c r="G17" s="44">
        <v>9413</v>
      </c>
      <c r="H17" s="44">
        <v>9333</v>
      </c>
      <c r="I17" s="44">
        <v>9286</v>
      </c>
      <c r="J17" s="44">
        <v>9266</v>
      </c>
      <c r="K17" s="44">
        <v>9239</v>
      </c>
      <c r="L17" s="44">
        <v>9187</v>
      </c>
      <c r="M17" s="44">
        <v>9122</v>
      </c>
    </row>
    <row r="18" ht="13.5">
      <c r="E18" s="1"/>
    </row>
    <row r="19" spans="5:13" ht="13.5">
      <c r="E19" s="45"/>
      <c r="J19" s="12"/>
      <c r="L19" s="12"/>
      <c r="M19" s="12" t="s">
        <v>86</v>
      </c>
    </row>
    <row r="20" spans="5:13" ht="13.5">
      <c r="E20" s="12"/>
      <c r="J20" s="12"/>
      <c r="L20" s="12"/>
      <c r="M20" s="12" t="s">
        <v>66</v>
      </c>
    </row>
    <row r="21" ht="13.5">
      <c r="E21" s="12"/>
    </row>
    <row r="22" spans="10:12" ht="13.5"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69</v>
      </c>
    </row>
    <row r="3" spans="2:12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48</v>
      </c>
      <c r="J3" s="14" t="s">
        <v>70</v>
      </c>
      <c r="K3" s="14" t="s">
        <v>71</v>
      </c>
      <c r="L3" s="47" t="s">
        <v>72</v>
      </c>
    </row>
    <row r="4" spans="1:12" ht="13.5">
      <c r="A4" s="10" t="s">
        <v>52</v>
      </c>
      <c r="B4" s="15" t="s">
        <v>2</v>
      </c>
      <c r="C4" s="3">
        <v>690</v>
      </c>
      <c r="D4" s="3">
        <v>679</v>
      </c>
      <c r="E4" s="3">
        <v>657</v>
      </c>
      <c r="F4" s="3">
        <v>650</v>
      </c>
      <c r="G4" s="3">
        <v>645</v>
      </c>
      <c r="H4" s="3">
        <v>640</v>
      </c>
      <c r="I4" s="3">
        <v>638</v>
      </c>
      <c r="J4" s="3">
        <v>638</v>
      </c>
      <c r="K4" s="3">
        <v>634</v>
      </c>
      <c r="L4" s="48">
        <v>633</v>
      </c>
    </row>
    <row r="5" spans="2:12" ht="13.5">
      <c r="B5" s="5" t="s">
        <v>5</v>
      </c>
      <c r="C5" s="3">
        <v>120</v>
      </c>
      <c r="D5" s="3">
        <v>118</v>
      </c>
      <c r="E5" s="3">
        <v>112</v>
      </c>
      <c r="F5" s="3">
        <v>112</v>
      </c>
      <c r="G5" s="3">
        <v>112</v>
      </c>
      <c r="H5" s="3">
        <v>113</v>
      </c>
      <c r="I5" s="3">
        <v>110</v>
      </c>
      <c r="J5" s="3">
        <v>110</v>
      </c>
      <c r="K5" s="3">
        <v>110</v>
      </c>
      <c r="L5" s="49">
        <v>109</v>
      </c>
    </row>
    <row r="6" spans="2:12" ht="13.5">
      <c r="B6" s="5" t="s">
        <v>6</v>
      </c>
      <c r="C6" s="3">
        <v>110</v>
      </c>
      <c r="D6" s="3">
        <v>110</v>
      </c>
      <c r="E6" s="3">
        <v>111</v>
      </c>
      <c r="F6" s="3">
        <v>111</v>
      </c>
      <c r="G6" s="3">
        <v>111</v>
      </c>
      <c r="H6" s="3">
        <v>110</v>
      </c>
      <c r="I6" s="3">
        <v>108</v>
      </c>
      <c r="J6" s="3">
        <v>109</v>
      </c>
      <c r="K6" s="3">
        <v>109</v>
      </c>
      <c r="L6" s="49">
        <v>109</v>
      </c>
    </row>
    <row r="7" spans="2:12" ht="13.5">
      <c r="B7" s="5" t="s">
        <v>7</v>
      </c>
      <c r="C7" s="3">
        <v>164</v>
      </c>
      <c r="D7" s="3">
        <v>159</v>
      </c>
      <c r="E7" s="3">
        <v>155</v>
      </c>
      <c r="F7" s="3">
        <v>150</v>
      </c>
      <c r="G7" s="3">
        <v>150</v>
      </c>
      <c r="H7" s="3">
        <v>149</v>
      </c>
      <c r="I7" s="3">
        <v>150</v>
      </c>
      <c r="J7" s="3">
        <v>149</v>
      </c>
      <c r="K7" s="3">
        <v>149</v>
      </c>
      <c r="L7" s="49">
        <v>147</v>
      </c>
    </row>
    <row r="8" spans="2:12" ht="13.5">
      <c r="B8" s="5" t="s">
        <v>8</v>
      </c>
      <c r="C8" s="3">
        <v>90</v>
      </c>
      <c r="D8" s="3">
        <v>87</v>
      </c>
      <c r="E8" s="3">
        <v>86</v>
      </c>
      <c r="F8" s="3">
        <v>86</v>
      </c>
      <c r="G8" s="3">
        <v>85</v>
      </c>
      <c r="H8" s="3">
        <v>82</v>
      </c>
      <c r="I8" s="3">
        <v>81</v>
      </c>
      <c r="J8" s="3">
        <v>81</v>
      </c>
      <c r="K8" s="3">
        <v>80</v>
      </c>
      <c r="L8" s="49">
        <v>80</v>
      </c>
    </row>
    <row r="9" spans="2:12" ht="13.5">
      <c r="B9" s="5" t="s">
        <v>9</v>
      </c>
      <c r="C9" s="3">
        <v>67</v>
      </c>
      <c r="D9" s="3">
        <v>68</v>
      </c>
      <c r="E9" s="3">
        <v>69</v>
      </c>
      <c r="F9" s="3">
        <v>68</v>
      </c>
      <c r="G9" s="3">
        <v>68</v>
      </c>
      <c r="H9" s="3">
        <v>69</v>
      </c>
      <c r="I9" s="3">
        <v>69</v>
      </c>
      <c r="J9" s="3">
        <v>69</v>
      </c>
      <c r="K9" s="3">
        <v>69</v>
      </c>
      <c r="L9" s="49">
        <v>69</v>
      </c>
    </row>
    <row r="10" spans="2:12" ht="13.5">
      <c r="B10" s="5" t="s">
        <v>10</v>
      </c>
      <c r="C10" s="3">
        <v>169</v>
      </c>
      <c r="D10" s="3">
        <v>169</v>
      </c>
      <c r="E10" s="3">
        <v>166</v>
      </c>
      <c r="F10" s="3">
        <v>161</v>
      </c>
      <c r="G10" s="3">
        <v>157</v>
      </c>
      <c r="H10" s="3">
        <v>156</v>
      </c>
      <c r="I10" s="3">
        <v>157</v>
      </c>
      <c r="J10" s="3">
        <v>156</v>
      </c>
      <c r="K10" s="3">
        <v>152</v>
      </c>
      <c r="L10" s="49">
        <v>152</v>
      </c>
    </row>
    <row r="11" spans="1:12" ht="13.5">
      <c r="A11" s="10" t="s">
        <v>49</v>
      </c>
      <c r="B11" s="5"/>
      <c r="C11" s="11">
        <v>720</v>
      </c>
      <c r="D11" s="11">
        <v>711</v>
      </c>
      <c r="E11" s="11">
        <v>699</v>
      </c>
      <c r="F11" s="11">
        <v>688</v>
      </c>
      <c r="G11" s="11">
        <v>683</v>
      </c>
      <c r="H11" s="11">
        <v>679</v>
      </c>
      <c r="I11" s="11">
        <v>675</v>
      </c>
      <c r="J11" s="11">
        <v>674</v>
      </c>
      <c r="K11" s="11">
        <v>669</v>
      </c>
      <c r="L11" s="11">
        <v>666</v>
      </c>
    </row>
    <row r="12" spans="2:12" ht="13.5">
      <c r="B12" s="16" t="s">
        <v>11</v>
      </c>
      <c r="C12" s="3">
        <v>252</v>
      </c>
      <c r="D12" s="3">
        <v>249</v>
      </c>
      <c r="E12" s="3">
        <v>231</v>
      </c>
      <c r="F12" s="3">
        <v>225</v>
      </c>
      <c r="G12" s="3">
        <v>221</v>
      </c>
      <c r="H12" s="3">
        <v>215</v>
      </c>
      <c r="I12" s="3">
        <v>215</v>
      </c>
      <c r="J12" s="3">
        <v>209</v>
      </c>
      <c r="K12" s="3">
        <v>208</v>
      </c>
      <c r="L12" s="49">
        <v>203</v>
      </c>
    </row>
    <row r="13" spans="2:12" ht="13.5">
      <c r="B13" s="16" t="s">
        <v>12</v>
      </c>
      <c r="C13" s="3">
        <v>141</v>
      </c>
      <c r="D13" s="3">
        <v>137</v>
      </c>
      <c r="E13" s="3">
        <v>121</v>
      </c>
      <c r="F13" s="3">
        <v>116</v>
      </c>
      <c r="G13" s="3">
        <v>118</v>
      </c>
      <c r="H13" s="3">
        <v>115</v>
      </c>
      <c r="I13" s="3">
        <v>119</v>
      </c>
      <c r="J13" s="3">
        <v>118</v>
      </c>
      <c r="K13" s="3">
        <v>118</v>
      </c>
      <c r="L13" s="49">
        <v>117</v>
      </c>
    </row>
    <row r="14" spans="2:12" ht="13.5">
      <c r="B14" s="16" t="s">
        <v>13</v>
      </c>
      <c r="C14" s="3">
        <v>150</v>
      </c>
      <c r="D14" s="3">
        <v>147</v>
      </c>
      <c r="E14" s="3">
        <v>141</v>
      </c>
      <c r="F14" s="3">
        <v>140</v>
      </c>
      <c r="G14" s="3">
        <v>141</v>
      </c>
      <c r="H14" s="3">
        <v>144</v>
      </c>
      <c r="I14" s="3">
        <v>142</v>
      </c>
      <c r="J14" s="3">
        <v>144</v>
      </c>
      <c r="K14" s="3">
        <v>144</v>
      </c>
      <c r="L14" s="49">
        <v>144</v>
      </c>
    </row>
    <row r="15" spans="2:12" ht="13.5">
      <c r="B15" s="16" t="s">
        <v>14</v>
      </c>
      <c r="C15" s="3">
        <v>398</v>
      </c>
      <c r="D15" s="3">
        <v>389</v>
      </c>
      <c r="E15" s="3">
        <v>377</v>
      </c>
      <c r="F15" s="3">
        <v>370</v>
      </c>
      <c r="G15" s="3">
        <v>368</v>
      </c>
      <c r="H15" s="3">
        <v>366</v>
      </c>
      <c r="I15" s="3">
        <v>367</v>
      </c>
      <c r="J15" s="3">
        <v>366</v>
      </c>
      <c r="K15" s="3">
        <v>367</v>
      </c>
      <c r="L15" s="49">
        <v>364</v>
      </c>
    </row>
    <row r="16" spans="2:12" ht="13.5">
      <c r="B16" s="16" t="s">
        <v>15</v>
      </c>
      <c r="C16" s="3">
        <v>313</v>
      </c>
      <c r="D16" s="3">
        <v>314</v>
      </c>
      <c r="E16" s="3">
        <v>306</v>
      </c>
      <c r="F16" s="3">
        <v>301</v>
      </c>
      <c r="G16" s="3">
        <v>297</v>
      </c>
      <c r="H16" s="3">
        <v>299</v>
      </c>
      <c r="I16" s="3">
        <v>299</v>
      </c>
      <c r="J16" s="3">
        <v>299</v>
      </c>
      <c r="K16" s="3">
        <v>296</v>
      </c>
      <c r="L16" s="49">
        <v>293</v>
      </c>
    </row>
    <row r="17" spans="2:12" ht="13.5">
      <c r="B17" s="16" t="s">
        <v>16</v>
      </c>
      <c r="C17" s="3">
        <v>752</v>
      </c>
      <c r="D17" s="3">
        <v>750</v>
      </c>
      <c r="E17" s="3">
        <v>721</v>
      </c>
      <c r="F17" s="3">
        <v>697</v>
      </c>
      <c r="G17" s="3">
        <v>687</v>
      </c>
      <c r="H17" s="3">
        <v>684</v>
      </c>
      <c r="I17" s="3">
        <v>681</v>
      </c>
      <c r="J17" s="3">
        <v>685</v>
      </c>
      <c r="K17" s="3">
        <v>681</v>
      </c>
      <c r="L17" s="49">
        <v>666</v>
      </c>
    </row>
    <row r="18" spans="2:12" ht="13.5">
      <c r="B18" s="16" t="s">
        <v>0</v>
      </c>
      <c r="C18" s="3">
        <v>382</v>
      </c>
      <c r="D18" s="3">
        <v>375</v>
      </c>
      <c r="E18" s="3">
        <v>371</v>
      </c>
      <c r="F18" s="3">
        <v>368</v>
      </c>
      <c r="G18" s="3">
        <v>365</v>
      </c>
      <c r="H18" s="3">
        <v>363</v>
      </c>
      <c r="I18" s="3">
        <v>362</v>
      </c>
      <c r="J18" s="3">
        <v>363</v>
      </c>
      <c r="K18" s="3">
        <v>361</v>
      </c>
      <c r="L18" s="49">
        <v>360</v>
      </c>
    </row>
    <row r="19" spans="2:12" ht="13.5">
      <c r="B19" s="16" t="s">
        <v>21</v>
      </c>
      <c r="C19" s="3">
        <v>64</v>
      </c>
      <c r="D19" s="3">
        <v>65</v>
      </c>
      <c r="E19" s="3">
        <v>61</v>
      </c>
      <c r="F19" s="3">
        <v>58</v>
      </c>
      <c r="G19" s="3">
        <v>58</v>
      </c>
      <c r="H19" s="3">
        <v>59</v>
      </c>
      <c r="I19" s="3">
        <v>60</v>
      </c>
      <c r="J19" s="3">
        <v>61</v>
      </c>
      <c r="K19" s="3">
        <v>62</v>
      </c>
      <c r="L19" s="49">
        <v>63</v>
      </c>
    </row>
    <row r="20" spans="2:12" ht="13.5">
      <c r="B20" s="16" t="s">
        <v>22</v>
      </c>
      <c r="C20" s="3">
        <v>152</v>
      </c>
      <c r="D20" s="3">
        <v>150</v>
      </c>
      <c r="E20" s="3">
        <v>149</v>
      </c>
      <c r="F20" s="3">
        <v>143</v>
      </c>
      <c r="G20" s="3">
        <v>139</v>
      </c>
      <c r="H20" s="3">
        <v>140</v>
      </c>
      <c r="I20" s="3">
        <v>139</v>
      </c>
      <c r="J20" s="3">
        <v>141</v>
      </c>
      <c r="K20" s="3">
        <v>141</v>
      </c>
      <c r="L20" s="49">
        <v>139</v>
      </c>
    </row>
    <row r="21" spans="1:12" ht="13.5">
      <c r="A21" s="10" t="s">
        <v>50</v>
      </c>
      <c r="B21" s="16"/>
      <c r="C21" s="17">
        <v>2604</v>
      </c>
      <c r="D21" s="17">
        <v>2576</v>
      </c>
      <c r="E21" s="17">
        <v>2478</v>
      </c>
      <c r="F21" s="17">
        <v>2418</v>
      </c>
      <c r="G21" s="17">
        <v>2394</v>
      </c>
      <c r="H21" s="17">
        <v>2385</v>
      </c>
      <c r="I21" s="17">
        <v>2384</v>
      </c>
      <c r="J21" s="17">
        <v>2386</v>
      </c>
      <c r="K21" s="17">
        <v>2378</v>
      </c>
      <c r="L21" s="17">
        <v>2349</v>
      </c>
    </row>
    <row r="22" spans="2:12" ht="13.5">
      <c r="B22" s="18" t="s">
        <v>17</v>
      </c>
      <c r="C22" s="3">
        <v>134</v>
      </c>
      <c r="D22" s="3">
        <v>140</v>
      </c>
      <c r="E22" s="3">
        <v>138</v>
      </c>
      <c r="F22" s="3">
        <v>137</v>
      </c>
      <c r="G22" s="3">
        <v>137</v>
      </c>
      <c r="H22" s="3">
        <v>138</v>
      </c>
      <c r="I22" s="3">
        <v>138</v>
      </c>
      <c r="J22" s="3">
        <v>139</v>
      </c>
      <c r="K22" s="3">
        <v>141</v>
      </c>
      <c r="L22" s="49">
        <v>141</v>
      </c>
    </row>
    <row r="23" spans="2:12" ht="13.5">
      <c r="B23" s="18" t="s">
        <v>18</v>
      </c>
      <c r="C23" s="3">
        <v>146</v>
      </c>
      <c r="D23" s="3">
        <v>132</v>
      </c>
      <c r="E23" s="3">
        <v>120</v>
      </c>
      <c r="F23" s="3">
        <v>116</v>
      </c>
      <c r="G23" s="3">
        <v>116</v>
      </c>
      <c r="H23" s="3">
        <v>114</v>
      </c>
      <c r="I23" s="3">
        <v>116</v>
      </c>
      <c r="J23" s="3">
        <v>115</v>
      </c>
      <c r="K23" s="3">
        <v>114</v>
      </c>
      <c r="L23" s="49">
        <v>115</v>
      </c>
    </row>
    <row r="24" spans="2:12" ht="13.5">
      <c r="B24" s="18" t="s">
        <v>19</v>
      </c>
      <c r="C24" s="3">
        <v>138</v>
      </c>
      <c r="D24" s="3">
        <v>136</v>
      </c>
      <c r="E24" s="3">
        <v>129</v>
      </c>
      <c r="F24" s="3">
        <v>127</v>
      </c>
      <c r="G24" s="3">
        <v>123</v>
      </c>
      <c r="H24" s="3">
        <v>120</v>
      </c>
      <c r="I24" s="3">
        <v>121</v>
      </c>
      <c r="J24" s="3">
        <v>118</v>
      </c>
      <c r="K24" s="3">
        <v>114</v>
      </c>
      <c r="L24" s="49">
        <v>114</v>
      </c>
    </row>
    <row r="25" spans="2:12" ht="13.5">
      <c r="B25" s="18" t="s">
        <v>20</v>
      </c>
      <c r="C25" s="3">
        <v>99</v>
      </c>
      <c r="D25" s="3">
        <v>95</v>
      </c>
      <c r="E25" s="3">
        <v>98</v>
      </c>
      <c r="F25" s="3">
        <v>96</v>
      </c>
      <c r="G25" s="3">
        <v>98</v>
      </c>
      <c r="H25" s="3">
        <v>93</v>
      </c>
      <c r="I25" s="3">
        <v>93</v>
      </c>
      <c r="J25" s="3">
        <v>93</v>
      </c>
      <c r="K25" s="3">
        <v>91</v>
      </c>
      <c r="L25" s="49">
        <v>91</v>
      </c>
    </row>
    <row r="26" spans="1:12" ht="13.5">
      <c r="A26" s="10" t="s">
        <v>53</v>
      </c>
      <c r="B26" s="18"/>
      <c r="C26" s="19">
        <v>517</v>
      </c>
      <c r="D26" s="19">
        <v>503</v>
      </c>
      <c r="E26" s="19">
        <v>485</v>
      </c>
      <c r="F26" s="19">
        <v>476</v>
      </c>
      <c r="G26" s="19">
        <v>474</v>
      </c>
      <c r="H26" s="19">
        <v>465</v>
      </c>
      <c r="I26" s="19">
        <v>468</v>
      </c>
      <c r="J26" s="19">
        <v>465</v>
      </c>
      <c r="K26" s="19">
        <v>460</v>
      </c>
      <c r="L26" s="19">
        <v>461</v>
      </c>
    </row>
    <row r="27" spans="2:12" ht="13.5">
      <c r="B27" s="20" t="s">
        <v>23</v>
      </c>
      <c r="C27" s="3">
        <v>147</v>
      </c>
      <c r="D27" s="3">
        <v>142</v>
      </c>
      <c r="E27" s="3">
        <v>122</v>
      </c>
      <c r="F27" s="3">
        <v>120</v>
      </c>
      <c r="G27" s="3">
        <v>119</v>
      </c>
      <c r="H27" s="3">
        <v>116</v>
      </c>
      <c r="I27" s="3">
        <v>115</v>
      </c>
      <c r="J27" s="3">
        <v>114</v>
      </c>
      <c r="K27" s="3">
        <v>112</v>
      </c>
      <c r="L27" s="49">
        <v>113</v>
      </c>
    </row>
    <row r="28" spans="2:12" ht="13.5">
      <c r="B28" s="20" t="s">
        <v>24</v>
      </c>
      <c r="C28" s="3">
        <v>178</v>
      </c>
      <c r="D28" s="3">
        <v>184</v>
      </c>
      <c r="E28" s="3">
        <v>184</v>
      </c>
      <c r="F28" s="3">
        <v>181</v>
      </c>
      <c r="G28" s="3">
        <v>181</v>
      </c>
      <c r="H28" s="3">
        <v>180</v>
      </c>
      <c r="I28" s="3">
        <v>183</v>
      </c>
      <c r="J28" s="3">
        <v>184</v>
      </c>
      <c r="K28" s="3">
        <v>182</v>
      </c>
      <c r="L28" s="49">
        <v>184</v>
      </c>
    </row>
    <row r="29" spans="2:12" ht="13.5">
      <c r="B29" s="20" t="s">
        <v>25</v>
      </c>
      <c r="C29" s="3">
        <v>482</v>
      </c>
      <c r="D29" s="3">
        <v>459</v>
      </c>
      <c r="E29" s="3">
        <v>412</v>
      </c>
      <c r="F29" s="3">
        <v>384</v>
      </c>
      <c r="G29" s="3">
        <v>378</v>
      </c>
      <c r="H29" s="3">
        <v>374</v>
      </c>
      <c r="I29" s="3">
        <v>371</v>
      </c>
      <c r="J29" s="3">
        <v>367</v>
      </c>
      <c r="K29" s="3">
        <v>365</v>
      </c>
      <c r="L29" s="49">
        <v>357</v>
      </c>
    </row>
    <row r="30" spans="2:12" ht="13.5">
      <c r="B30" s="20" t="s">
        <v>26</v>
      </c>
      <c r="C30" s="3">
        <v>134</v>
      </c>
      <c r="D30" s="3">
        <v>127</v>
      </c>
      <c r="E30" s="3">
        <v>122</v>
      </c>
      <c r="F30" s="3">
        <v>121</v>
      </c>
      <c r="G30" s="3">
        <v>119</v>
      </c>
      <c r="H30" s="3">
        <v>118</v>
      </c>
      <c r="I30" s="3">
        <v>116</v>
      </c>
      <c r="J30" s="3">
        <v>115</v>
      </c>
      <c r="K30" s="3">
        <v>117</v>
      </c>
      <c r="L30" s="49">
        <v>115</v>
      </c>
    </row>
    <row r="31" spans="1:12" ht="13.5">
      <c r="A31" s="10" t="s">
        <v>54</v>
      </c>
      <c r="B31" s="20"/>
      <c r="C31" s="21">
        <v>941</v>
      </c>
      <c r="D31" s="21">
        <v>912</v>
      </c>
      <c r="E31" s="21">
        <v>840</v>
      </c>
      <c r="F31" s="21">
        <v>806</v>
      </c>
      <c r="G31" s="21">
        <v>797</v>
      </c>
      <c r="H31" s="21">
        <v>788</v>
      </c>
      <c r="I31" s="21">
        <v>785</v>
      </c>
      <c r="J31" s="21">
        <v>780</v>
      </c>
      <c r="K31" s="21">
        <v>776</v>
      </c>
      <c r="L31" s="21">
        <v>769</v>
      </c>
    </row>
    <row r="32" spans="2:12" ht="13.5">
      <c r="B32" s="22" t="s">
        <v>27</v>
      </c>
      <c r="C32" s="3">
        <v>62</v>
      </c>
      <c r="D32" s="3">
        <v>62</v>
      </c>
      <c r="E32" s="3">
        <v>61</v>
      </c>
      <c r="F32" s="3">
        <v>59</v>
      </c>
      <c r="G32" s="3">
        <v>57</v>
      </c>
      <c r="H32" s="3">
        <v>58</v>
      </c>
      <c r="I32" s="3">
        <v>60</v>
      </c>
      <c r="J32" s="3">
        <v>60</v>
      </c>
      <c r="K32" s="3">
        <v>62</v>
      </c>
      <c r="L32" s="49">
        <v>63</v>
      </c>
    </row>
    <row r="33" spans="2:12" ht="13.5">
      <c r="B33" s="22" t="s">
        <v>28</v>
      </c>
      <c r="C33" s="3">
        <v>228</v>
      </c>
      <c r="D33" s="3">
        <v>217</v>
      </c>
      <c r="E33" s="3">
        <v>203</v>
      </c>
      <c r="F33" s="3">
        <v>192</v>
      </c>
      <c r="G33" s="3">
        <v>186</v>
      </c>
      <c r="H33" s="3">
        <v>186</v>
      </c>
      <c r="I33" s="3">
        <v>185</v>
      </c>
      <c r="J33" s="3">
        <v>183</v>
      </c>
      <c r="K33" s="3">
        <v>182</v>
      </c>
      <c r="L33" s="49">
        <v>179</v>
      </c>
    </row>
    <row r="34" spans="2:12" ht="13.5">
      <c r="B34" s="22" t="s">
        <v>29</v>
      </c>
      <c r="C34" s="3">
        <v>631</v>
      </c>
      <c r="D34" s="3">
        <v>618</v>
      </c>
      <c r="E34" s="3">
        <v>593</v>
      </c>
      <c r="F34" s="3">
        <v>585</v>
      </c>
      <c r="G34" s="3">
        <v>580</v>
      </c>
      <c r="H34" s="3">
        <v>575</v>
      </c>
      <c r="I34" s="3">
        <v>577</v>
      </c>
      <c r="J34" s="3">
        <v>575</v>
      </c>
      <c r="K34" s="3">
        <v>566</v>
      </c>
      <c r="L34" s="49">
        <v>556</v>
      </c>
    </row>
    <row r="35" spans="2:12" ht="13.5">
      <c r="B35" s="22" t="s">
        <v>30</v>
      </c>
      <c r="C35" s="3">
        <v>361</v>
      </c>
      <c r="D35" s="3">
        <v>358</v>
      </c>
      <c r="E35" s="3">
        <v>354</v>
      </c>
      <c r="F35" s="3">
        <v>347</v>
      </c>
      <c r="G35" s="3">
        <v>345</v>
      </c>
      <c r="H35" s="3">
        <v>347</v>
      </c>
      <c r="I35" s="3">
        <v>346</v>
      </c>
      <c r="J35" s="3">
        <v>349</v>
      </c>
      <c r="K35" s="3">
        <v>349</v>
      </c>
      <c r="L35" s="49">
        <v>354</v>
      </c>
    </row>
    <row r="36" spans="2:12" ht="13.5">
      <c r="B36" s="22" t="s">
        <v>31</v>
      </c>
      <c r="C36" s="3">
        <v>76</v>
      </c>
      <c r="D36" s="3">
        <v>76</v>
      </c>
      <c r="E36" s="3">
        <v>73</v>
      </c>
      <c r="F36" s="3">
        <v>74</v>
      </c>
      <c r="G36" s="3">
        <v>73</v>
      </c>
      <c r="H36" s="3">
        <v>73</v>
      </c>
      <c r="I36" s="3">
        <v>73</v>
      </c>
      <c r="J36" s="3">
        <v>74</v>
      </c>
      <c r="K36" s="3">
        <v>75</v>
      </c>
      <c r="L36" s="49">
        <v>77</v>
      </c>
    </row>
    <row r="37" spans="2:12" ht="13.5">
      <c r="B37" s="22" t="s">
        <v>1</v>
      </c>
      <c r="C37" s="3">
        <v>100</v>
      </c>
      <c r="D37" s="3">
        <v>98</v>
      </c>
      <c r="E37" s="3">
        <v>96</v>
      </c>
      <c r="F37" s="3">
        <v>95</v>
      </c>
      <c r="G37" s="3">
        <v>94</v>
      </c>
      <c r="H37" s="3">
        <v>93</v>
      </c>
      <c r="I37" s="3">
        <v>92</v>
      </c>
      <c r="J37" s="3">
        <v>92</v>
      </c>
      <c r="K37" s="3">
        <v>91</v>
      </c>
      <c r="L37" s="49">
        <v>93</v>
      </c>
    </row>
    <row r="38" spans="1:12" ht="13.5">
      <c r="A38" s="10" t="s">
        <v>51</v>
      </c>
      <c r="B38" s="22"/>
      <c r="C38" s="23">
        <v>1458</v>
      </c>
      <c r="D38" s="23">
        <v>1429</v>
      </c>
      <c r="E38" s="23">
        <v>1380</v>
      </c>
      <c r="F38" s="23">
        <v>1352</v>
      </c>
      <c r="G38" s="23">
        <v>1335</v>
      </c>
      <c r="H38" s="23">
        <v>1332</v>
      </c>
      <c r="I38" s="23">
        <v>1333</v>
      </c>
      <c r="J38" s="23">
        <v>1333</v>
      </c>
      <c r="K38" s="23">
        <v>1325</v>
      </c>
      <c r="L38" s="23">
        <v>1322</v>
      </c>
    </row>
    <row r="39" spans="2:12" ht="13.5">
      <c r="B39" s="5" t="s">
        <v>32</v>
      </c>
      <c r="C39" s="3">
        <v>41</v>
      </c>
      <c r="D39" s="3">
        <v>42</v>
      </c>
      <c r="E39" s="3">
        <v>42</v>
      </c>
      <c r="F39" s="3">
        <v>43</v>
      </c>
      <c r="G39" s="3">
        <v>44</v>
      </c>
      <c r="H39" s="3">
        <v>44</v>
      </c>
      <c r="I39" s="3">
        <v>46</v>
      </c>
      <c r="J39" s="3">
        <v>46</v>
      </c>
      <c r="K39" s="3">
        <v>46</v>
      </c>
      <c r="L39" s="49">
        <v>46</v>
      </c>
    </row>
    <row r="40" spans="2:12" ht="13.5">
      <c r="B40" s="5" t="s">
        <v>33</v>
      </c>
      <c r="C40" s="3">
        <v>65</v>
      </c>
      <c r="D40" s="3">
        <v>65</v>
      </c>
      <c r="E40" s="3">
        <v>63</v>
      </c>
      <c r="F40" s="3">
        <v>63</v>
      </c>
      <c r="G40" s="3">
        <v>63</v>
      </c>
      <c r="H40" s="3">
        <v>61</v>
      </c>
      <c r="I40" s="3">
        <v>60</v>
      </c>
      <c r="J40" s="3">
        <v>60</v>
      </c>
      <c r="K40" s="3">
        <v>59</v>
      </c>
      <c r="L40" s="49">
        <v>59</v>
      </c>
    </row>
    <row r="41" spans="2:12" ht="13.5">
      <c r="B41" s="5" t="s">
        <v>34</v>
      </c>
      <c r="C41" s="3">
        <v>206</v>
      </c>
      <c r="D41" s="3">
        <v>206</v>
      </c>
      <c r="E41" s="3">
        <v>201</v>
      </c>
      <c r="F41" s="3">
        <v>198</v>
      </c>
      <c r="G41" s="3">
        <v>197</v>
      </c>
      <c r="H41" s="3">
        <v>197</v>
      </c>
      <c r="I41" s="3">
        <v>196</v>
      </c>
      <c r="J41" s="3">
        <v>192</v>
      </c>
      <c r="K41" s="3">
        <v>191</v>
      </c>
      <c r="L41" s="49">
        <v>189</v>
      </c>
    </row>
    <row r="42" spans="2:12" ht="13.5">
      <c r="B42" s="5" t="s">
        <v>35</v>
      </c>
      <c r="C42" s="3">
        <v>292</v>
      </c>
      <c r="D42" s="3">
        <v>289</v>
      </c>
      <c r="E42" s="3">
        <v>284</v>
      </c>
      <c r="F42" s="3">
        <v>276</v>
      </c>
      <c r="G42" s="3">
        <v>272</v>
      </c>
      <c r="H42" s="3">
        <v>269</v>
      </c>
      <c r="I42" s="3">
        <v>271</v>
      </c>
      <c r="J42" s="3">
        <v>270</v>
      </c>
      <c r="K42" s="3">
        <v>267</v>
      </c>
      <c r="L42" s="49">
        <v>264</v>
      </c>
    </row>
    <row r="43" spans="2:12" ht="13.5">
      <c r="B43" s="5" t="s">
        <v>36</v>
      </c>
      <c r="C43" s="3">
        <v>163</v>
      </c>
      <c r="D43" s="3">
        <v>165</v>
      </c>
      <c r="E43" s="3">
        <v>161</v>
      </c>
      <c r="F43" s="3">
        <v>157</v>
      </c>
      <c r="G43" s="3">
        <v>156</v>
      </c>
      <c r="H43" s="3">
        <v>154</v>
      </c>
      <c r="I43" s="3">
        <v>152</v>
      </c>
      <c r="J43" s="3">
        <v>152</v>
      </c>
      <c r="K43" s="3">
        <v>152</v>
      </c>
      <c r="L43" s="49">
        <v>152</v>
      </c>
    </row>
    <row r="44" spans="1:12" ht="13.5">
      <c r="A44" s="10" t="s">
        <v>55</v>
      </c>
      <c r="B44" s="5"/>
      <c r="C44" s="11">
        <v>767</v>
      </c>
      <c r="D44" s="11">
        <v>767</v>
      </c>
      <c r="E44" s="11">
        <v>751</v>
      </c>
      <c r="F44" s="11">
        <v>737</v>
      </c>
      <c r="G44" s="11">
        <v>732</v>
      </c>
      <c r="H44" s="11">
        <v>725</v>
      </c>
      <c r="I44" s="11">
        <v>725</v>
      </c>
      <c r="J44" s="11">
        <v>720</v>
      </c>
      <c r="K44" s="11">
        <v>715</v>
      </c>
      <c r="L44" s="11">
        <v>710</v>
      </c>
    </row>
    <row r="45" spans="2:12" ht="13.5">
      <c r="B45" s="24" t="s">
        <v>37</v>
      </c>
      <c r="C45" s="3">
        <v>140</v>
      </c>
      <c r="D45" s="3">
        <v>140</v>
      </c>
      <c r="E45" s="3">
        <v>132</v>
      </c>
      <c r="F45" s="3">
        <v>131</v>
      </c>
      <c r="G45" s="3">
        <v>132</v>
      </c>
      <c r="H45" s="3">
        <v>134</v>
      </c>
      <c r="I45" s="3">
        <v>132</v>
      </c>
      <c r="J45" s="3">
        <v>131</v>
      </c>
      <c r="K45" s="3">
        <v>130</v>
      </c>
      <c r="L45" s="49">
        <v>127</v>
      </c>
    </row>
    <row r="46" spans="2:12" ht="13.5">
      <c r="B46" s="24" t="s">
        <v>38</v>
      </c>
      <c r="C46" s="3">
        <v>135</v>
      </c>
      <c r="D46" s="3">
        <v>132</v>
      </c>
      <c r="E46" s="3">
        <v>125</v>
      </c>
      <c r="F46" s="3">
        <v>118</v>
      </c>
      <c r="G46" s="3">
        <v>113</v>
      </c>
      <c r="H46" s="3">
        <v>114</v>
      </c>
      <c r="I46" s="3">
        <v>110</v>
      </c>
      <c r="J46" s="3">
        <v>108</v>
      </c>
      <c r="K46" s="3">
        <v>107</v>
      </c>
      <c r="L46" s="49">
        <v>106</v>
      </c>
    </row>
    <row r="47" spans="2:12" ht="13.5">
      <c r="B47" s="24" t="s">
        <v>39</v>
      </c>
      <c r="C47" s="3">
        <v>169</v>
      </c>
      <c r="D47" s="3">
        <v>167</v>
      </c>
      <c r="E47" s="3">
        <v>161</v>
      </c>
      <c r="F47" s="3">
        <v>161</v>
      </c>
      <c r="G47" s="3">
        <v>158</v>
      </c>
      <c r="H47" s="3">
        <v>157</v>
      </c>
      <c r="I47" s="3">
        <v>157</v>
      </c>
      <c r="J47" s="3">
        <v>156</v>
      </c>
      <c r="K47" s="3">
        <v>156</v>
      </c>
      <c r="L47" s="49">
        <v>153</v>
      </c>
    </row>
    <row r="48" spans="2:12" ht="13.5">
      <c r="B48" s="24" t="s">
        <v>40</v>
      </c>
      <c r="C48" s="3">
        <v>158</v>
      </c>
      <c r="D48" s="3">
        <v>156</v>
      </c>
      <c r="E48" s="3">
        <v>155</v>
      </c>
      <c r="F48" s="3">
        <v>152</v>
      </c>
      <c r="G48" s="3">
        <v>151</v>
      </c>
      <c r="H48" s="3">
        <v>148</v>
      </c>
      <c r="I48" s="3">
        <v>147</v>
      </c>
      <c r="J48" s="3">
        <v>148</v>
      </c>
      <c r="K48" s="3">
        <v>144</v>
      </c>
      <c r="L48" s="49">
        <v>143</v>
      </c>
    </row>
    <row r="49" spans="1:12" ht="13.5">
      <c r="A49" s="10" t="s">
        <v>56</v>
      </c>
      <c r="B49" s="24"/>
      <c r="C49" s="25">
        <v>602</v>
      </c>
      <c r="D49" s="25">
        <v>595</v>
      </c>
      <c r="E49" s="25">
        <v>573</v>
      </c>
      <c r="F49" s="25">
        <v>562</v>
      </c>
      <c r="G49" s="25">
        <v>554</v>
      </c>
      <c r="H49" s="25">
        <v>553</v>
      </c>
      <c r="I49" s="25">
        <v>546</v>
      </c>
      <c r="J49" s="25">
        <v>543</v>
      </c>
      <c r="K49" s="25">
        <v>537</v>
      </c>
      <c r="L49" s="25">
        <v>529</v>
      </c>
    </row>
    <row r="50" spans="2:12" ht="13.5">
      <c r="B50" s="26" t="s">
        <v>41</v>
      </c>
      <c r="C50" s="3">
        <v>507</v>
      </c>
      <c r="D50" s="3">
        <v>508</v>
      </c>
      <c r="E50" s="3">
        <v>493</v>
      </c>
      <c r="F50" s="3">
        <v>492</v>
      </c>
      <c r="G50" s="3">
        <v>492</v>
      </c>
      <c r="H50" s="3">
        <v>489</v>
      </c>
      <c r="I50" s="3">
        <v>486</v>
      </c>
      <c r="J50" s="3">
        <v>486</v>
      </c>
      <c r="K50" s="3">
        <v>485</v>
      </c>
      <c r="L50" s="49">
        <v>482</v>
      </c>
    </row>
    <row r="51" spans="2:12" ht="13.5">
      <c r="B51" s="26" t="s">
        <v>42</v>
      </c>
      <c r="C51" s="3">
        <v>123</v>
      </c>
      <c r="D51" s="3">
        <v>120</v>
      </c>
      <c r="E51" s="3">
        <v>117</v>
      </c>
      <c r="F51" s="3">
        <v>120</v>
      </c>
      <c r="G51" s="3">
        <v>118</v>
      </c>
      <c r="H51" s="3">
        <v>118</v>
      </c>
      <c r="I51" s="3">
        <v>116</v>
      </c>
      <c r="J51" s="3">
        <v>112</v>
      </c>
      <c r="K51" s="3">
        <v>114</v>
      </c>
      <c r="L51" s="49">
        <v>112</v>
      </c>
    </row>
    <row r="52" spans="2:12" ht="13.5">
      <c r="B52" s="26" t="s">
        <v>43</v>
      </c>
      <c r="C52" s="3">
        <v>183</v>
      </c>
      <c r="D52" s="3">
        <v>186</v>
      </c>
      <c r="E52" s="3">
        <v>182</v>
      </c>
      <c r="F52" s="3">
        <v>177</v>
      </c>
      <c r="G52" s="3">
        <v>175</v>
      </c>
      <c r="H52" s="3">
        <v>177</v>
      </c>
      <c r="I52" s="3">
        <v>176</v>
      </c>
      <c r="J52" s="3">
        <v>176</v>
      </c>
      <c r="K52" s="3">
        <v>173</v>
      </c>
      <c r="L52" s="49">
        <v>171</v>
      </c>
    </row>
    <row r="53" spans="2:12" ht="13.5">
      <c r="B53" s="26" t="s">
        <v>44</v>
      </c>
      <c r="C53" s="3">
        <v>238</v>
      </c>
      <c r="D53" s="3">
        <v>238</v>
      </c>
      <c r="E53" s="3">
        <v>236</v>
      </c>
      <c r="F53" s="3">
        <v>230</v>
      </c>
      <c r="G53" s="3">
        <v>230</v>
      </c>
      <c r="H53" s="3">
        <v>230</v>
      </c>
      <c r="I53" s="3">
        <v>229</v>
      </c>
      <c r="J53" s="3">
        <v>226</v>
      </c>
      <c r="K53" s="3">
        <v>225</v>
      </c>
      <c r="L53" s="49">
        <v>223</v>
      </c>
    </row>
    <row r="54" spans="2:12" ht="13.5">
      <c r="B54" s="26" t="s">
        <v>45</v>
      </c>
      <c r="C54" s="3">
        <v>164</v>
      </c>
      <c r="D54" s="3">
        <v>168</v>
      </c>
      <c r="E54" s="3">
        <v>165</v>
      </c>
      <c r="F54" s="3">
        <v>161</v>
      </c>
      <c r="G54" s="3">
        <v>161</v>
      </c>
      <c r="H54" s="3">
        <v>161</v>
      </c>
      <c r="I54" s="3">
        <v>164</v>
      </c>
      <c r="J54" s="3">
        <v>163</v>
      </c>
      <c r="K54" s="3">
        <v>164</v>
      </c>
      <c r="L54" s="49">
        <v>166</v>
      </c>
    </row>
    <row r="55" spans="2:12" ht="13.5">
      <c r="B55" s="26" t="s">
        <v>46</v>
      </c>
      <c r="C55" s="3">
        <v>186</v>
      </c>
      <c r="D55" s="3">
        <v>179</v>
      </c>
      <c r="E55" s="3">
        <v>169</v>
      </c>
      <c r="F55" s="3">
        <v>164</v>
      </c>
      <c r="G55" s="3">
        <v>163</v>
      </c>
      <c r="H55" s="3">
        <v>161</v>
      </c>
      <c r="I55" s="3">
        <v>156</v>
      </c>
      <c r="J55" s="3">
        <v>153</v>
      </c>
      <c r="K55" s="3">
        <v>152</v>
      </c>
      <c r="L55" s="49">
        <v>152</v>
      </c>
    </row>
    <row r="56" spans="2:12" ht="13.5">
      <c r="B56" s="26" t="s">
        <v>3</v>
      </c>
      <c r="C56" s="3">
        <v>296</v>
      </c>
      <c r="D56" s="3">
        <v>303</v>
      </c>
      <c r="E56" s="3">
        <v>293</v>
      </c>
      <c r="F56" s="3">
        <v>291</v>
      </c>
      <c r="G56" s="3">
        <v>291</v>
      </c>
      <c r="H56" s="3">
        <v>290</v>
      </c>
      <c r="I56" s="3">
        <v>291</v>
      </c>
      <c r="J56" s="3">
        <v>289</v>
      </c>
      <c r="K56" s="3">
        <v>285</v>
      </c>
      <c r="L56" s="49">
        <v>283</v>
      </c>
    </row>
    <row r="57" spans="1:12" ht="13.5">
      <c r="A57" s="10" t="s">
        <v>57</v>
      </c>
      <c r="B57" s="27"/>
      <c r="C57" s="28">
        <v>1697</v>
      </c>
      <c r="D57" s="28">
        <v>1702</v>
      </c>
      <c r="E57" s="28">
        <v>1655</v>
      </c>
      <c r="F57" s="28">
        <v>1635</v>
      </c>
      <c r="G57" s="28">
        <v>1630</v>
      </c>
      <c r="H57" s="28">
        <v>1626</v>
      </c>
      <c r="I57" s="28">
        <v>1618</v>
      </c>
      <c r="J57" s="28">
        <v>1605</v>
      </c>
      <c r="K57" s="28">
        <v>1598</v>
      </c>
      <c r="L57" s="28">
        <v>1589</v>
      </c>
    </row>
    <row r="58" spans="1:12" ht="13.5">
      <c r="A58" s="10" t="s">
        <v>58</v>
      </c>
      <c r="B58" s="29" t="s">
        <v>47</v>
      </c>
      <c r="C58" s="7">
        <v>85</v>
      </c>
      <c r="D58" s="7">
        <v>89</v>
      </c>
      <c r="E58" s="7">
        <v>88</v>
      </c>
      <c r="F58" s="7">
        <v>89</v>
      </c>
      <c r="G58" s="7">
        <v>89</v>
      </c>
      <c r="H58" s="7">
        <v>93</v>
      </c>
      <c r="I58" s="7">
        <v>94</v>
      </c>
      <c r="J58" s="7">
        <v>95</v>
      </c>
      <c r="K58" s="7">
        <v>95</v>
      </c>
      <c r="L58" s="51">
        <v>94</v>
      </c>
    </row>
    <row r="59" spans="2:12" ht="13.5">
      <c r="B59" s="30" t="s">
        <v>68</v>
      </c>
      <c r="C59" s="8">
        <v>10081</v>
      </c>
      <c r="D59" s="8">
        <v>9963</v>
      </c>
      <c r="E59" s="8">
        <v>9606</v>
      </c>
      <c r="F59" s="8">
        <v>9413</v>
      </c>
      <c r="G59" s="8">
        <v>9333</v>
      </c>
      <c r="H59" s="8">
        <v>9286</v>
      </c>
      <c r="I59" s="8">
        <v>9266</v>
      </c>
      <c r="J59" s="8">
        <v>9239</v>
      </c>
      <c r="K59" s="8">
        <v>9187</v>
      </c>
      <c r="L59" s="50">
        <v>9122</v>
      </c>
    </row>
    <row r="61" spans="4:12" ht="13.5">
      <c r="D61" s="45"/>
      <c r="I61" s="12"/>
      <c r="K61" s="12"/>
      <c r="L61" s="12" t="s">
        <v>86</v>
      </c>
    </row>
    <row r="62" spans="4:12" ht="13.5">
      <c r="D62" s="45"/>
      <c r="I62" s="12"/>
      <c r="K62" s="12"/>
      <c r="L62" s="12" t="s">
        <v>66</v>
      </c>
    </row>
    <row r="63" spans="4:12" ht="13.5">
      <c r="D63" s="12"/>
      <c r="I63" s="2"/>
      <c r="K63" s="2"/>
      <c r="L63" s="2"/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2006-10-19T05:01:48Z</dcterms:modified>
  <cp:category/>
  <cp:version/>
  <cp:contentType/>
  <cp:contentStatus/>
</cp:coreProperties>
</file>