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<sst xmlns="http://schemas.openxmlformats.org/spreadsheetml/2006/main" count="207" uniqueCount="93">
  <si>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</si>
  <si>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</si>
  <si>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</si>
  <si>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</si>
  <si>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</si>
  <si>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</si>
  <si>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</si>
  <si>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</si>
  <si>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</si>
  <si>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</si>
  <si>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</si>
  <si>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</si>
  <si>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</si>
  <si>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</si>
  <si>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</si>
  <si>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</si>
  <si>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</si>
  <si>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</si>
  <si>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</si>
  <si>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</si>
  <si>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</si>
  <si>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</si>
  <si>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</si>
  <si>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</si>
  <si>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</si>
  <si>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</si>
  <si>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</si>
  <si>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</si>
  <si>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</si>
  <si>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</si>
  <si>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</si>
  <si>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</si>
  <si>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</si>
  <si>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</si>
  <si>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</si>
  <si>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</si>
  <si>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</si>
  <si>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</si>
  <si>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</si>
  <si>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</si>
  <si>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</si>
  <si>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</si>
  <si>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</si>
  <si>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</si>
  <si>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</si>
  <si>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</si>
  <si>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</si>
  <si>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</si>
  <si>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</si>
  <si>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</si>
  <si>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</si>
  <si>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</si>
  <si>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</si>
  <si>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</si>
  <si>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</si>
  <si>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</si>
  <si>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</si>
  <si>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</si>
  <si>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</si>
  <si>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昭和60年</t>
  </si>
  <si>
    <t>平成２年</t>
  </si>
  <si>
    <t>平成６年</t>
  </si>
  <si>
    <t>平成７年</t>
  </si>
  <si>
    <t>平成８年</t>
  </si>
  <si>
    <t>平成９年</t>
  </si>
  <si>
    <t>平成11年</t>
  </si>
  <si>
    <t>病院病床数</t>
  </si>
  <si>
    <t>平成10年</t>
  </si>
  <si>
    <t>(毎年の調査)</t>
  </si>
  <si>
    <t>隣接県</t>
  </si>
  <si>
    <t>全国合計</t>
  </si>
  <si>
    <t>単位：（床）資料：厚生省大臣官房統計情報部「医療施設調査・病院報告」</t>
  </si>
  <si>
    <t>平成13年</t>
  </si>
  <si>
    <t>平成14年</t>
  </si>
  <si>
    <t>平成15年</t>
  </si>
  <si>
    <t>その他</t>
  </si>
  <si>
    <t>新潟県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</si>
  <si>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</si>
  <si>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</si>
  <si>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</si>
  <si>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</si>
  <si>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</si>
  <si>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</si>
  <si>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</si>
  <si>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平成15年</t>
  </si>
  <si>
    <t>全国</t>
  </si>
  <si>
    <t>次回最新は平成16年の統計</t>
  </si>
  <si>
    <t>地域別病院病床数の割合</t>
  </si>
  <si>
    <t>北陸の県別病院病床数の割合</t>
  </si>
  <si>
    <t>県別病院病床数の推移</t>
  </si>
  <si>
    <t>病院病床数</t>
  </si>
  <si>
    <t>単位：（床）資料：厚生省大臣官房統計情報部「医療施設調査・病院報告」</t>
  </si>
  <si>
    <t>病院病床数の推移（病院病床数／１万人当たり）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</si>
</sst>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_ ;[Red]\-#,##0\ 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6" fillId="0" borderId="0" xfId="26" applyFont="1">
      <alignment/>
      <protection/>
    </xf>
    <xf numFmtId="178" fontId="6" fillId="0" borderId="0" xfId="26" applyNumberFormat="1" applyFont="1">
      <alignment/>
      <protection/>
    </xf>
    <xf numFmtId="177" fontId="6" fillId="0" borderId="1" xfId="26" applyNumberFormat="1" applyFont="1" applyBorder="1" applyAlignment="1">
      <alignment horizontal="right"/>
      <protection/>
    </xf>
    <xf numFmtId="0" fontId="7" fillId="0" borderId="0" xfId="22" applyNumberFormat="1" applyFont="1">
      <alignment/>
      <protection/>
    </xf>
    <xf numFmtId="0" fontId="6" fillId="2" borderId="2" xfId="24" applyFont="1" applyFill="1" applyBorder="1">
      <alignment/>
      <protection/>
    </xf>
    <xf numFmtId="0" fontId="6" fillId="0" borderId="0" xfId="22" applyNumberFormat="1" applyFont="1">
      <alignment/>
      <protection/>
    </xf>
    <xf numFmtId="177" fontId="6" fillId="0" borderId="3" xfId="26" applyNumberFormat="1" applyFont="1" applyBorder="1" applyAlignment="1">
      <alignment horizontal="right"/>
      <protection/>
    </xf>
    <xf numFmtId="177" fontId="6" fillId="0" borderId="4" xfId="26" applyNumberFormat="1" applyFont="1" applyBorder="1" applyAlignment="1">
      <alignment horizontal="right"/>
      <protection/>
    </xf>
    <xf numFmtId="0" fontId="6" fillId="0" borderId="0" xfId="26" applyFont="1" applyAlignment="1">
      <alignment horizontal="distributed"/>
      <protection/>
    </xf>
    <xf numFmtId="0" fontId="6" fillId="0" borderId="5" xfId="26" applyFont="1" applyBorder="1" applyAlignment="1">
      <alignment horizontal="distributed"/>
      <protection/>
    </xf>
    <xf numFmtId="177" fontId="6" fillId="2" borderId="2" xfId="24" applyNumberFormat="1" applyFont="1" applyFill="1" applyBorder="1">
      <alignment/>
      <protection/>
    </xf>
    <xf numFmtId="178" fontId="6" fillId="0" borderId="0" xfId="26" applyNumberFormat="1" applyFont="1" applyAlignment="1">
      <alignment horizontal="right"/>
      <protection/>
    </xf>
    <xf numFmtId="0" fontId="6" fillId="3" borderId="4" xfId="24" applyFont="1" applyFill="1" applyBorder="1" applyAlignment="1">
      <alignment horizontal="center"/>
      <protection/>
    </xf>
    <xf numFmtId="0" fontId="6" fillId="3" borderId="4" xfId="23" applyFont="1" applyFill="1" applyBorder="1" applyAlignment="1">
      <alignment horizontal="center"/>
      <protection/>
    </xf>
    <xf numFmtId="0" fontId="6" fillId="0" borderId="6" xfId="24" applyFont="1" applyFill="1" applyBorder="1">
      <alignment/>
      <protection/>
    </xf>
    <xf numFmtId="0" fontId="6" fillId="4" borderId="2" xfId="24" applyFont="1" applyFill="1" applyBorder="1">
      <alignment/>
      <protection/>
    </xf>
    <xf numFmtId="177" fontId="6" fillId="4" borderId="2" xfId="24" applyNumberFormat="1" applyFont="1" applyFill="1" applyBorder="1">
      <alignment/>
      <protection/>
    </xf>
    <xf numFmtId="0" fontId="6" fillId="5" borderId="2" xfId="24" applyFont="1" applyFill="1" applyBorder="1">
      <alignment/>
      <protection/>
    </xf>
    <xf numFmtId="177" fontId="6" fillId="5" borderId="2" xfId="24" applyNumberFormat="1" applyFont="1" applyFill="1" applyBorder="1">
      <alignment/>
      <protection/>
    </xf>
    <xf numFmtId="0" fontId="6" fillId="6" borderId="2" xfId="24" applyFont="1" applyFill="1" applyBorder="1">
      <alignment/>
      <protection/>
    </xf>
    <xf numFmtId="177" fontId="6" fillId="6" borderId="2" xfId="24" applyNumberFormat="1" applyFont="1" applyFill="1" applyBorder="1">
      <alignment/>
      <protection/>
    </xf>
    <xf numFmtId="0" fontId="6" fillId="7" borderId="2" xfId="24" applyFont="1" applyFill="1" applyBorder="1">
      <alignment/>
      <protection/>
    </xf>
    <xf numFmtId="177" fontId="6" fillId="7" borderId="2" xfId="24" applyNumberFormat="1" applyFont="1" applyFill="1" applyBorder="1">
      <alignment/>
      <protection/>
    </xf>
    <xf numFmtId="0" fontId="6" fillId="8" borderId="2" xfId="24" applyFont="1" applyFill="1" applyBorder="1">
      <alignment/>
      <protection/>
    </xf>
    <xf numFmtId="177" fontId="6" fillId="8" borderId="2" xfId="24" applyNumberFormat="1" applyFont="1" applyFill="1" applyBorder="1">
      <alignment/>
      <protection/>
    </xf>
    <xf numFmtId="0" fontId="6" fillId="9" borderId="2" xfId="24" applyFont="1" applyFill="1" applyBorder="1">
      <alignment/>
      <protection/>
    </xf>
    <xf numFmtId="0" fontId="6" fillId="9" borderId="7" xfId="24" applyFont="1" applyFill="1" applyBorder="1">
      <alignment/>
      <protection/>
    </xf>
    <xf numFmtId="177" fontId="6" fillId="9" borderId="7" xfId="24" applyNumberFormat="1" applyFont="1" applyFill="1" applyBorder="1">
      <alignment/>
      <protection/>
    </xf>
    <xf numFmtId="0" fontId="6" fillId="0" borderId="7" xfId="24" applyFont="1" applyBorder="1">
      <alignment/>
      <protection/>
    </xf>
    <xf numFmtId="0" fontId="6" fillId="0" borderId="4" xfId="24" applyFont="1" applyFill="1" applyBorder="1">
      <alignment/>
      <protection/>
    </xf>
    <xf numFmtId="0" fontId="6" fillId="0" borderId="8" xfId="26" applyFont="1" applyFill="1" applyBorder="1" applyAlignment="1">
      <alignment horizontal="distributed"/>
      <protection/>
    </xf>
    <xf numFmtId="0" fontId="6" fillId="0" borderId="2" xfId="24" applyFont="1" applyFill="1" applyBorder="1" applyAlignment="1">
      <alignment horizontal="center"/>
      <protection/>
    </xf>
    <xf numFmtId="177" fontId="6" fillId="0" borderId="1" xfId="26" applyNumberFormat="1" applyFont="1" applyFill="1" applyBorder="1" applyAlignment="1">
      <alignment horizontal="right"/>
      <protection/>
    </xf>
    <xf numFmtId="0" fontId="6" fillId="0" borderId="9" xfId="24" applyFont="1" applyFill="1" applyBorder="1" applyAlignment="1">
      <alignment horizontal="center"/>
      <protection/>
    </xf>
    <xf numFmtId="177" fontId="6" fillId="0" borderId="3" xfId="24" applyNumberFormat="1" applyFont="1" applyFill="1" applyBorder="1">
      <alignment/>
      <protection/>
    </xf>
    <xf numFmtId="0" fontId="6" fillId="0" borderId="10" xfId="26" applyFont="1" applyFill="1" applyBorder="1" applyAlignment="1">
      <alignment horizontal="distributed"/>
      <protection/>
    </xf>
    <xf numFmtId="0" fontId="6" fillId="0" borderId="6" xfId="24" applyFont="1" applyFill="1" applyBorder="1" applyAlignment="1">
      <alignment horizontal="center"/>
      <protection/>
    </xf>
    <xf numFmtId="177" fontId="6" fillId="0" borderId="6" xfId="26" applyNumberFormat="1" applyFont="1" applyFill="1" applyBorder="1" applyAlignment="1">
      <alignment horizontal="right"/>
      <protection/>
    </xf>
    <xf numFmtId="0" fontId="6" fillId="0" borderId="3" xfId="26" applyFont="1" applyFill="1" applyBorder="1" applyAlignment="1">
      <alignment horizontal="distributed"/>
      <protection/>
    </xf>
    <xf numFmtId="0" fontId="6" fillId="0" borderId="1" xfId="24" applyFont="1" applyFill="1" applyBorder="1" applyAlignment="1">
      <alignment horizontal="center"/>
      <protection/>
    </xf>
    <xf numFmtId="0" fontId="6" fillId="0" borderId="7" xfId="24" applyFont="1" applyFill="1" applyBorder="1" applyAlignment="1">
      <alignment horizontal="center"/>
      <protection/>
    </xf>
    <xf numFmtId="177" fontId="6" fillId="0" borderId="3" xfId="26" applyNumberFormat="1" applyFont="1" applyFill="1" applyBorder="1" applyAlignment="1">
      <alignment horizontal="right"/>
      <protection/>
    </xf>
    <xf numFmtId="177" fontId="6" fillId="0" borderId="4" xfId="24" applyNumberFormat="1" applyFont="1" applyFill="1" applyBorder="1">
      <alignment/>
      <protection/>
    </xf>
    <xf numFmtId="177" fontId="6" fillId="0" borderId="4" xfId="26" applyNumberFormat="1" applyFont="1" applyFill="1" applyBorder="1" applyAlignment="1">
      <alignment horizontal="right"/>
      <protection/>
    </xf>
    <xf numFmtId="0" fontId="9" fillId="0" borderId="0" xfId="25" applyFont="1" applyAlignment="1">
      <alignment horizontal="right"/>
      <protection/>
    </xf>
    <xf numFmtId="177" fontId="6" fillId="0" borderId="9" xfId="26" applyNumberFormat="1" applyFont="1" applyFill="1" applyBorder="1" applyAlignment="1">
      <alignment horizontal="right"/>
      <protection/>
    </xf>
    <xf numFmtId="177" fontId="6" fillId="3" borderId="4" xfId="21" applyNumberFormat="1" applyFont="1" applyFill="1" applyBorder="1" applyAlignment="1">
      <alignment horizontal="center"/>
      <protection/>
    </xf>
    <xf numFmtId="179" fontId="6" fillId="0" borderId="6" xfId="0" applyNumberFormat="1" applyFont="1" applyBorder="1" applyAlignment="1">
      <alignment/>
    </xf>
    <xf numFmtId="179" fontId="6" fillId="0" borderId="2" xfId="0" applyNumberFormat="1" applyFont="1" applyBorder="1" applyAlignment="1">
      <alignment/>
    </xf>
    <xf numFmtId="179" fontId="6" fillId="0" borderId="9" xfId="0" applyNumberFormat="1" applyFont="1" applyBorder="1" applyAlignment="1">
      <alignment/>
    </xf>
    <xf numFmtId="179" fontId="6" fillId="0" borderId="4" xfId="22" applyNumberFormat="1" applyFont="1" applyFill="1" applyBorder="1" applyAlignment="1">
      <alignment/>
      <protection/>
    </xf>
    <xf numFmtId="179" fontId="6" fillId="0" borderId="0" xfId="26" applyNumberFormat="1" applyFont="1">
      <alignment/>
      <protection/>
    </xf>
    <xf numFmtId="179" fontId="6" fillId="0" borderId="5" xfId="0" applyNumberFormat="1" applyFont="1" applyBorder="1" applyAlignment="1">
      <alignment/>
    </xf>
    <xf numFmtId="179" fontId="6" fillId="0" borderId="6" xfId="0" applyNumberFormat="1" applyFont="1" applyFill="1" applyBorder="1" applyAlignment="1">
      <alignment/>
    </xf>
    <xf numFmtId="0" fontId="6" fillId="0" borderId="2" xfId="24" applyFont="1" applyFill="1" applyBorder="1">
      <alignment/>
      <protection/>
    </xf>
    <xf numFmtId="179" fontId="6" fillId="0" borderId="2" xfId="0" applyNumberFormat="1" applyFont="1" applyFill="1" applyBorder="1" applyAlignment="1">
      <alignment/>
    </xf>
    <xf numFmtId="177" fontId="6" fillId="0" borderId="2" xfId="24" applyNumberFormat="1" applyFont="1" applyFill="1" applyBorder="1">
      <alignment/>
      <protection/>
    </xf>
    <xf numFmtId="0" fontId="6" fillId="0" borderId="7" xfId="24" applyFont="1" applyFill="1" applyBorder="1">
      <alignment/>
      <protection/>
    </xf>
    <xf numFmtId="177" fontId="6" fillId="0" borderId="7" xfId="24" applyNumberFormat="1" applyFont="1" applyFill="1" applyBorder="1">
      <alignment/>
      <protection/>
    </xf>
    <xf numFmtId="0" fontId="6" fillId="0" borderId="9" xfId="24" applyFont="1" applyFill="1" applyBorder="1">
      <alignment/>
      <protection/>
    </xf>
    <xf numFmtId="177" fontId="6" fillId="0" borderId="5" xfId="26" applyNumberFormat="1" applyFont="1" applyFill="1" applyBorder="1" applyAlignment="1">
      <alignment horizontal="right"/>
      <protection/>
    </xf>
    <xf numFmtId="179" fontId="6" fillId="0" borderId="9" xfId="0" applyNumberFormat="1" applyFont="1" applyFill="1" applyBorder="1" applyAlignment="1">
      <alignment/>
    </xf>
    <xf numFmtId="0" fontId="6" fillId="0" borderId="11" xfId="26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4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6" applyFont="1" applyFill="1" applyBorder="1" applyAlignment="1">
      <alignment horizontal="distributed"/>
      <protection/>
    </xf>
    <xf numFmtId="0" fontId="6" fillId="0" borderId="8" xfId="26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3)生活圏" xfId="21"/>
    <cellStyle name="標準_スポーツ施設数" xfId="22"/>
    <cellStyle name="標準_雇用状況" xfId="23"/>
    <cellStyle name="標準_公民館数" xfId="24"/>
    <cellStyle name="標準_集計表 (5)" xfId="25"/>
    <cellStyle name="標準_総人口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25"/>
          <c:w val="0.8595"/>
          <c:h val="0.95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75"/>
          <c:w val="0.9845"/>
          <c:h val="0.9772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77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485601"/>
        <c:axId val="14152682"/>
      </c:barChart>
      <c:catAx>
        <c:axId val="164856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64856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7777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75"/>
          <c:w val="0.90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  <c:min val="8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6527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325"/>
          <c:y val="0.7415"/>
          <c:w val="0.0867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0.4415</cdr:y>
    </cdr:from>
    <cdr:to>
      <cdr:x>0.656</cdr:x>
      <cdr:y>0.557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1733550"/>
          <a:ext cx="1800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1,369,382床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0.357</cdr:x>
      <cdr:y>0.44225</cdr:y>
    </cdr:from>
    <cdr:to>
      <cdr:x>0.639</cdr:x>
      <cdr:y>0.56725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43075"/>
          <a:ext cx="16287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北陸（Ｈ15年）
69,294床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72050"/>
        <a:ext cx="57626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0.03175</cdr:y>
    </cdr:from>
    <cdr:to>
      <cdr:x>0.944</cdr:x>
      <cdr:y>0.087</cdr:y>
    </cdr:to>
    <cdr:sp>
      <cdr:nvSpPr>
        <cdr:cNvPr id="1" name="TextBox 1"/>
        <cdr:cNvSpPr txBox="1">
          <a:spLocks noChangeArrowheads="1"/>
        </cdr:cNvSpPr>
      </cdr:nvSpPr>
      <cdr:spPr>
        <a:xfrm>
          <a:off x="9544050" y="133350"/>
          <a:ext cx="2381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床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66925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0.02975</cdr:y>
    </cdr:from>
    <cdr:to>
      <cdr:x>0.04625</cdr:x>
      <cdr:y>0.0775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133350"/>
          <a:ext cx="266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床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9525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038350" y="1543050"/>
        <a:ext cx="10382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9" style="1" customWidth="1"/>
    <col min="5" max="9" width="12.09765625" style="1" customWidth="1"/>
    <col min="10" max="16384" width="9" style="1" customWidth="1"/>
  </cols>
  <sheetData>
    <row r="1" ht="13.5">
      <c r="B1" s="4" t="s">
        <v>66</v>
      </c>
    </row>
    <row r="2" ht="13.5">
      <c r="B2" s="6" t="s">
        <v>71</v>
      </c>
    </row>
    <row r="3" spans="2:3" ht="13.5">
      <c r="B3" s="13" t="s">
        <v>4</v>
      </c>
      <c r="C3" s="47" t="s">
        <v>74</v>
      </c>
    </row>
    <row r="4" spans="1:3" ht="13.5">
      <c r="A4" s="10" t="s">
        <v>52</v>
      </c>
      <c r="B4" s="15" t="s">
        <v>2</v>
      </c>
      <c r="C4" s="54">
        <v>92626</v>
      </c>
    </row>
    <row r="5" spans="2:3" ht="13.5">
      <c r="B5" s="55" t="s">
        <v>5</v>
      </c>
      <c r="C5" s="56">
        <v>16605</v>
      </c>
    </row>
    <row r="6" spans="2:3" ht="13.5">
      <c r="B6" s="55" t="s">
        <v>6</v>
      </c>
      <c r="C6" s="56">
        <v>16057</v>
      </c>
    </row>
    <row r="7" spans="2:3" ht="13.5">
      <c r="B7" s="55" t="s">
        <v>7</v>
      </c>
      <c r="C7" s="56">
        <v>21272</v>
      </c>
    </row>
    <row r="8" spans="2:3" ht="13.5">
      <c r="B8" s="55" t="s">
        <v>8</v>
      </c>
      <c r="C8" s="56">
        <v>14087</v>
      </c>
    </row>
    <row r="9" spans="2:3" ht="13.5">
      <c r="B9" s="55" t="s">
        <v>9</v>
      </c>
      <c r="C9" s="56">
        <v>11572</v>
      </c>
    </row>
    <row r="10" spans="2:3" ht="13.5">
      <c r="B10" s="55" t="s">
        <v>10</v>
      </c>
      <c r="C10" s="56">
        <v>24058</v>
      </c>
    </row>
    <row r="11" spans="1:3" ht="13.5">
      <c r="A11" s="10" t="s">
        <v>49</v>
      </c>
      <c r="B11" s="55"/>
      <c r="C11" s="57">
        <v>103651</v>
      </c>
    </row>
    <row r="12" spans="2:3" ht="13.5">
      <c r="B12" s="55" t="s">
        <v>11</v>
      </c>
      <c r="C12" s="56">
        <v>27989</v>
      </c>
    </row>
    <row r="13" spans="2:3" ht="13.5">
      <c r="B13" s="55" t="s">
        <v>12</v>
      </c>
      <c r="C13" s="56">
        <v>19188</v>
      </c>
    </row>
    <row r="14" spans="2:3" ht="13.5">
      <c r="B14" s="55" t="s">
        <v>13</v>
      </c>
      <c r="C14" s="56">
        <v>21822</v>
      </c>
    </row>
    <row r="15" spans="2:3" ht="13.5">
      <c r="B15" s="55" t="s">
        <v>14</v>
      </c>
      <c r="C15" s="56">
        <v>51046</v>
      </c>
    </row>
    <row r="16" spans="2:3" ht="13.5">
      <c r="B16" s="55" t="s">
        <v>15</v>
      </c>
      <c r="C16" s="56">
        <v>46845</v>
      </c>
    </row>
    <row r="17" spans="2:3" ht="13.5">
      <c r="B17" s="55" t="s">
        <v>16</v>
      </c>
      <c r="C17" s="56">
        <v>113522</v>
      </c>
    </row>
    <row r="18" spans="2:3" ht="13.5">
      <c r="B18" s="55" t="s">
        <v>0</v>
      </c>
      <c r="C18" s="56">
        <v>63207</v>
      </c>
    </row>
    <row r="19" spans="2:3" ht="13.5">
      <c r="B19" s="55" t="s">
        <v>21</v>
      </c>
      <c r="C19" s="56">
        <v>9593</v>
      </c>
    </row>
    <row r="20" spans="2:3" ht="13.5">
      <c r="B20" s="55" t="s">
        <v>22</v>
      </c>
      <c r="C20" s="56">
        <v>22192</v>
      </c>
    </row>
    <row r="21" spans="1:3" ht="13.5">
      <c r="A21" s="10" t="s">
        <v>50</v>
      </c>
      <c r="B21" s="55"/>
      <c r="C21" s="57">
        <v>375404</v>
      </c>
    </row>
    <row r="22" spans="2:3" ht="13.5">
      <c r="B22" s="55" t="s">
        <v>76</v>
      </c>
      <c r="C22" s="56">
        <v>25434</v>
      </c>
    </row>
    <row r="23" spans="2:3" ht="13.5">
      <c r="B23" s="55" t="s">
        <v>77</v>
      </c>
      <c r="C23" s="56">
        <v>15862</v>
      </c>
    </row>
    <row r="24" spans="2:3" ht="13.5">
      <c r="B24" s="55" t="s">
        <v>78</v>
      </c>
      <c r="C24" s="56">
        <v>17432</v>
      </c>
    </row>
    <row r="25" spans="2:3" ht="13.5">
      <c r="B25" s="55" t="s">
        <v>79</v>
      </c>
      <c r="C25" s="56">
        <v>10566</v>
      </c>
    </row>
    <row r="26" spans="1:3" ht="13.5">
      <c r="A26" s="10" t="s">
        <v>53</v>
      </c>
      <c r="B26" s="55"/>
      <c r="C26" s="57">
        <v>69294</v>
      </c>
    </row>
    <row r="27" spans="2:5" ht="13.5">
      <c r="B27" s="55" t="s">
        <v>23</v>
      </c>
      <c r="C27" s="56">
        <v>17313</v>
      </c>
      <c r="E27" t="s">
        <v>87</v>
      </c>
    </row>
    <row r="28" spans="2:3" ht="13.5">
      <c r="B28" s="55" t="s">
        <v>24</v>
      </c>
      <c r="C28" s="56">
        <v>33162</v>
      </c>
    </row>
    <row r="29" spans="2:3" ht="13.5">
      <c r="B29" s="55" t="s">
        <v>25</v>
      </c>
      <c r="C29" s="56">
        <v>59507</v>
      </c>
    </row>
    <row r="30" spans="2:3" ht="13.5">
      <c r="B30" s="55" t="s">
        <v>26</v>
      </c>
      <c r="C30" s="56">
        <v>17491</v>
      </c>
    </row>
    <row r="31" spans="1:3" ht="13.5">
      <c r="A31" s="10" t="s">
        <v>54</v>
      </c>
      <c r="B31" s="55"/>
      <c r="C31" s="57">
        <v>127473</v>
      </c>
    </row>
    <row r="32" spans="2:3" ht="13.5">
      <c r="B32" s="55" t="s">
        <v>27</v>
      </c>
      <c r="C32" s="56">
        <v>12687</v>
      </c>
    </row>
    <row r="33" spans="2:3" ht="13.5">
      <c r="B33" s="55" t="s">
        <v>28</v>
      </c>
      <c r="C33" s="56">
        <v>33240</v>
      </c>
    </row>
    <row r="34" spans="2:3" ht="13.5">
      <c r="B34" s="55" t="s">
        <v>29</v>
      </c>
      <c r="C34" s="56">
        <v>95166</v>
      </c>
    </row>
    <row r="35" spans="2:3" ht="13.5">
      <c r="B35" s="55" t="s">
        <v>30</v>
      </c>
      <c r="C35" s="56">
        <v>55105</v>
      </c>
    </row>
    <row r="36" spans="2:3" ht="13.5">
      <c r="B36" s="55" t="s">
        <v>31</v>
      </c>
      <c r="C36" s="56">
        <v>15021</v>
      </c>
    </row>
    <row r="37" spans="2:3" ht="13.5">
      <c r="B37" s="55" t="s">
        <v>1</v>
      </c>
      <c r="C37" s="56">
        <v>12325</v>
      </c>
    </row>
    <row r="38" spans="1:3" ht="13.5">
      <c r="A38" s="10" t="s">
        <v>51</v>
      </c>
      <c r="B38" s="55"/>
      <c r="C38" s="57">
        <v>223544</v>
      </c>
    </row>
    <row r="39" spans="2:3" ht="13.5">
      <c r="B39" s="55" t="s">
        <v>32</v>
      </c>
      <c r="C39" s="56">
        <v>7864</v>
      </c>
    </row>
    <row r="40" spans="2:3" ht="13.5">
      <c r="B40" s="55" t="s">
        <v>33</v>
      </c>
      <c r="C40" s="56">
        <v>10023</v>
      </c>
    </row>
    <row r="41" spans="2:3" ht="13.5">
      <c r="B41" s="55" t="s">
        <v>34</v>
      </c>
      <c r="C41" s="56">
        <v>25979</v>
      </c>
    </row>
    <row r="42" spans="2:3" ht="13.5">
      <c r="B42" s="55" t="s">
        <v>35</v>
      </c>
      <c r="C42" s="56">
        <v>34330</v>
      </c>
    </row>
    <row r="43" spans="2:3" ht="13.5">
      <c r="B43" s="55" t="s">
        <v>36</v>
      </c>
      <c r="C43" s="56">
        <v>22305</v>
      </c>
    </row>
    <row r="44" spans="1:3" ht="13.5">
      <c r="A44" s="10" t="s">
        <v>55</v>
      </c>
      <c r="B44" s="55"/>
      <c r="C44" s="57">
        <v>100501</v>
      </c>
    </row>
    <row r="45" spans="2:3" ht="13.5">
      <c r="B45" s="55" t="s">
        <v>37</v>
      </c>
      <c r="C45" s="56">
        <v>12009</v>
      </c>
    </row>
    <row r="46" spans="2:3" ht="13.5">
      <c r="B46" s="55" t="s">
        <v>38</v>
      </c>
      <c r="C46" s="56">
        <v>14462</v>
      </c>
    </row>
    <row r="47" spans="2:3" ht="13.5">
      <c r="B47" s="55" t="s">
        <v>39</v>
      </c>
      <c r="C47" s="56">
        <v>20031</v>
      </c>
    </row>
    <row r="48" spans="2:3" ht="13.5">
      <c r="B48" s="55" t="s">
        <v>40</v>
      </c>
      <c r="C48" s="56">
        <v>17560</v>
      </c>
    </row>
    <row r="49" spans="1:3" ht="13.5">
      <c r="A49" s="10" t="s">
        <v>56</v>
      </c>
      <c r="B49" s="55"/>
      <c r="C49" s="57">
        <v>64062</v>
      </c>
    </row>
    <row r="50" spans="2:3" ht="13.5">
      <c r="B50" s="55" t="s">
        <v>41</v>
      </c>
      <c r="C50" s="56">
        <v>75316</v>
      </c>
    </row>
    <row r="51" spans="2:3" ht="13.5">
      <c r="B51" s="55" t="s">
        <v>42</v>
      </c>
      <c r="C51" s="56">
        <v>12654</v>
      </c>
    </row>
    <row r="52" spans="2:3" ht="13.5">
      <c r="B52" s="55" t="s">
        <v>43</v>
      </c>
      <c r="C52" s="56">
        <v>20854</v>
      </c>
    </row>
    <row r="53" spans="2:5" ht="13.5">
      <c r="B53" s="55" t="s">
        <v>44</v>
      </c>
      <c r="C53" s="56">
        <v>28257</v>
      </c>
      <c r="E53" t="s">
        <v>88</v>
      </c>
    </row>
    <row r="54" spans="2:3" ht="13.5">
      <c r="B54" s="55" t="s">
        <v>45</v>
      </c>
      <c r="C54" s="56">
        <v>15949</v>
      </c>
    </row>
    <row r="55" spans="2:3" ht="13.5">
      <c r="B55" s="55" t="s">
        <v>46</v>
      </c>
      <c r="C55" s="56">
        <v>15492</v>
      </c>
    </row>
    <row r="56" spans="2:3" ht="13.5">
      <c r="B56" s="55" t="s">
        <v>3</v>
      </c>
      <c r="C56" s="56">
        <v>28054</v>
      </c>
    </row>
    <row r="57" spans="1:3" ht="13.5">
      <c r="A57" s="10" t="s">
        <v>57</v>
      </c>
      <c r="B57" s="58"/>
      <c r="C57" s="59">
        <v>196576</v>
      </c>
    </row>
    <row r="58" spans="1:3" ht="13.5">
      <c r="A58" s="10" t="s">
        <v>58</v>
      </c>
      <c r="B58" s="29" t="s">
        <v>47</v>
      </c>
      <c r="C58" s="50">
        <v>16251</v>
      </c>
    </row>
    <row r="59" spans="2:3" ht="13.5">
      <c r="B59" s="30" t="s">
        <v>70</v>
      </c>
      <c r="C59" s="51">
        <v>1369382</v>
      </c>
    </row>
    <row r="60" spans="2:3" ht="13.5">
      <c r="B60" s="1" t="s">
        <v>75</v>
      </c>
      <c r="C60" s="52">
        <v>597489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6">
      <selection activeCell="C38" sqref="C38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66</v>
      </c>
      <c r="C1" s="1"/>
    </row>
    <row r="2" ht="13.5">
      <c r="B2" s="6" t="s">
        <v>71</v>
      </c>
    </row>
    <row r="3" spans="2:5" ht="13.5">
      <c r="B3" s="13" t="s">
        <v>4</v>
      </c>
      <c r="C3" s="14" t="s">
        <v>60</v>
      </c>
      <c r="D3" s="14" t="s">
        <v>67</v>
      </c>
      <c r="E3" s="47" t="s">
        <v>74</v>
      </c>
    </row>
    <row r="4" spans="2:5" ht="13.5">
      <c r="B4" s="15" t="s">
        <v>76</v>
      </c>
      <c r="C4" s="38">
        <v>24768</v>
      </c>
      <c r="D4" s="38">
        <v>25603</v>
      </c>
      <c r="E4" s="54">
        <v>25434</v>
      </c>
    </row>
    <row r="5" spans="2:5" ht="13.5">
      <c r="B5" s="55" t="s">
        <v>77</v>
      </c>
      <c r="C5" s="33">
        <v>16230</v>
      </c>
      <c r="D5" s="33">
        <v>15496</v>
      </c>
      <c r="E5" s="56">
        <v>15862</v>
      </c>
    </row>
    <row r="6" spans="2:5" ht="13.5">
      <c r="B6" s="55" t="s">
        <v>78</v>
      </c>
      <c r="C6" s="33">
        <v>18404</v>
      </c>
      <c r="D6" s="33">
        <v>17920</v>
      </c>
      <c r="E6" s="56">
        <v>17432</v>
      </c>
    </row>
    <row r="7" spans="2:5" ht="13.5">
      <c r="B7" s="55" t="s">
        <v>79</v>
      </c>
      <c r="C7" s="33">
        <v>10486</v>
      </c>
      <c r="D7" s="33">
        <v>10847</v>
      </c>
      <c r="E7" s="56">
        <v>10566</v>
      </c>
    </row>
    <row r="8" spans="2:5" ht="13.5">
      <c r="B8" s="55" t="s">
        <v>80</v>
      </c>
      <c r="C8" s="33">
        <v>10515</v>
      </c>
      <c r="D8" s="33">
        <v>11739</v>
      </c>
      <c r="E8" s="56">
        <v>11572</v>
      </c>
    </row>
    <row r="9" spans="2:5" ht="13.5">
      <c r="B9" s="55" t="s">
        <v>81</v>
      </c>
      <c r="C9" s="33">
        <v>27518</v>
      </c>
      <c r="D9" s="33">
        <v>26326</v>
      </c>
      <c r="E9" s="56">
        <v>24058</v>
      </c>
    </row>
    <row r="10" spans="2:5" ht="13.5">
      <c r="B10" s="55" t="s">
        <v>82</v>
      </c>
      <c r="C10" s="33">
        <v>22382</v>
      </c>
      <c r="D10" s="33">
        <v>22403</v>
      </c>
      <c r="E10" s="56">
        <v>22192</v>
      </c>
    </row>
    <row r="11" spans="2:5" ht="13.5">
      <c r="B11" s="60" t="s">
        <v>83</v>
      </c>
      <c r="C11" s="61">
        <v>18515</v>
      </c>
      <c r="D11" s="61">
        <v>17530</v>
      </c>
      <c r="E11" s="62">
        <v>17313</v>
      </c>
    </row>
    <row r="13" spans="3:4" ht="13.5">
      <c r="C13" s="45"/>
      <c r="D13" s="12"/>
    </row>
    <row r="14" spans="3:4" ht="13.5">
      <c r="C14" s="45"/>
      <c r="D14" s="12"/>
    </row>
    <row r="15" spans="3:4" ht="13.5">
      <c r="C15" s="12"/>
      <c r="D15" s="2"/>
    </row>
    <row r="16" spans="3:4" ht="13.5">
      <c r="C16" s="12"/>
      <c r="D16" s="2"/>
    </row>
    <row r="17" ht="13.5">
      <c r="D17" s="2"/>
    </row>
    <row r="18" ht="13.5">
      <c r="D18" s="2"/>
    </row>
    <row r="19" ht="13.5">
      <c r="D19" s="2"/>
    </row>
    <row r="20" ht="13.5">
      <c r="D20" s="2"/>
    </row>
    <row r="38" ht="13.5">
      <c r="C38" t="s">
        <v>89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5"/>
  <sheetViews>
    <sheetView workbookViewId="0" topLeftCell="A28">
      <selection activeCell="C35" sqref="C35"/>
    </sheetView>
  </sheetViews>
  <sheetFormatPr defaultColWidth="8.796875" defaultRowHeight="14.25"/>
  <cols>
    <col min="1" max="1" width="9" style="9" customWidth="1"/>
    <col min="2" max="2" width="12.3984375" style="1" customWidth="1"/>
    <col min="3" max="3" width="12.09765625" style="1" customWidth="1"/>
    <col min="4" max="4" width="12.09765625" style="2" customWidth="1"/>
    <col min="5" max="14" width="12.09765625" style="1" customWidth="1"/>
    <col min="15" max="16384" width="9" style="1" customWidth="1"/>
  </cols>
  <sheetData>
    <row r="1" spans="2:4" ht="13.5">
      <c r="B1" s="4" t="s">
        <v>66</v>
      </c>
      <c r="D1" s="1"/>
    </row>
    <row r="2" ht="13.5">
      <c r="B2" s="6" t="s">
        <v>71</v>
      </c>
    </row>
    <row r="3" spans="2:14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67</v>
      </c>
      <c r="J3" s="14" t="s">
        <v>65</v>
      </c>
      <c r="K3" s="14" t="s">
        <v>48</v>
      </c>
      <c r="L3" s="14" t="s">
        <v>72</v>
      </c>
      <c r="M3" s="14" t="s">
        <v>73</v>
      </c>
      <c r="N3" s="47" t="s">
        <v>74</v>
      </c>
    </row>
    <row r="4" spans="2:14" ht="13.5">
      <c r="B4" s="10" t="s">
        <v>53</v>
      </c>
      <c r="C4" s="43">
        <v>118.2911184432631</v>
      </c>
      <c r="D4" s="43">
        <v>125.28399893445501</v>
      </c>
      <c r="E4" s="43">
        <v>125.67479200518275</v>
      </c>
      <c r="F4" s="43">
        <v>124.10765588155122</v>
      </c>
      <c r="G4" s="43">
        <v>123.5805734473476</v>
      </c>
      <c r="H4" s="43">
        <v>124.11703373153554</v>
      </c>
      <c r="I4" s="43">
        <v>124.29624584988309</v>
      </c>
      <c r="J4" s="43">
        <v>123.17651414291714</v>
      </c>
      <c r="K4" s="43">
        <v>123.5955957097459</v>
      </c>
      <c r="L4" s="43">
        <v>123.74343421298141</v>
      </c>
      <c r="M4" s="43">
        <v>123.91144440190168</v>
      </c>
      <c r="N4" s="43">
        <v>124.02536350363867</v>
      </c>
    </row>
    <row r="5" spans="2:14" ht="13.5">
      <c r="B5" s="10" t="s">
        <v>49</v>
      </c>
      <c r="C5" s="43">
        <v>104.0580591869441</v>
      </c>
      <c r="D5" s="43">
        <v>111.53621054945167</v>
      </c>
      <c r="E5" s="43">
        <v>111.14084755089914</v>
      </c>
      <c r="F5" s="43">
        <v>110.8741601872122</v>
      </c>
      <c r="G5" s="43">
        <v>111.48498034365107</v>
      </c>
      <c r="H5" s="43">
        <v>111.1229706731035</v>
      </c>
      <c r="I5" s="43">
        <v>110.84236858140908</v>
      </c>
      <c r="J5" s="43">
        <v>109.81962936964307</v>
      </c>
      <c r="K5" s="43">
        <v>109.09037028737659</v>
      </c>
      <c r="L5" s="43">
        <v>108.66180052618718</v>
      </c>
      <c r="M5" s="43">
        <v>108.96325827494135</v>
      </c>
      <c r="N5" s="43">
        <v>105.91790802653797</v>
      </c>
    </row>
    <row r="6" spans="2:14" ht="13.5">
      <c r="B6" s="10" t="s">
        <v>50</v>
      </c>
      <c r="C6" s="43">
        <v>90.29628586879993</v>
      </c>
      <c r="D6" s="43">
        <v>99.37608127967773</v>
      </c>
      <c r="E6" s="43">
        <v>96.81159414329171</v>
      </c>
      <c r="F6" s="43">
        <v>95.7838528509717</v>
      </c>
      <c r="G6" s="43">
        <v>95.90864370605622</v>
      </c>
      <c r="H6" s="43">
        <v>95.58347256329516</v>
      </c>
      <c r="I6" s="43">
        <v>95.0082203056073</v>
      </c>
      <c r="J6" s="43">
        <v>94.46567773904506</v>
      </c>
      <c r="K6" s="43">
        <v>94.344558534708</v>
      </c>
      <c r="L6" s="43">
        <v>94.37267059391515</v>
      </c>
      <c r="M6" s="43">
        <v>93.97576886371539</v>
      </c>
      <c r="N6" s="43">
        <v>92.69747493929232</v>
      </c>
    </row>
    <row r="7" spans="2:14" ht="13.5">
      <c r="B7" s="10" t="s">
        <v>51</v>
      </c>
      <c r="C7" s="43">
        <v>103.85197625180292</v>
      </c>
      <c r="D7" s="43">
        <v>116.32980985798685</v>
      </c>
      <c r="E7" s="43">
        <v>114.21043472224855</v>
      </c>
      <c r="F7" s="43">
        <v>113.65099024869568</v>
      </c>
      <c r="G7" s="43">
        <v>112.91952647045836</v>
      </c>
      <c r="H7" s="43">
        <v>112.03061656218298</v>
      </c>
      <c r="I7" s="43">
        <v>111.30647922517322</v>
      </c>
      <c r="J7" s="43">
        <v>110.74878993086973</v>
      </c>
      <c r="K7" s="43">
        <v>110.863911002907</v>
      </c>
      <c r="L7" s="43">
        <v>110.26586049599466</v>
      </c>
      <c r="M7" s="43">
        <v>109.51110081704014</v>
      </c>
      <c r="N7" s="43">
        <v>108.31701750838589</v>
      </c>
    </row>
    <row r="8" spans="2:14" ht="13.5">
      <c r="B8" s="10" t="s">
        <v>85</v>
      </c>
      <c r="C8" s="43">
        <v>102.79405810681725</v>
      </c>
      <c r="D8" s="43">
        <v>114.23834358581199</v>
      </c>
      <c r="E8" s="43">
        <v>112.79708860484892</v>
      </c>
      <c r="F8" s="43">
        <v>111.97548623166223</v>
      </c>
      <c r="G8" s="43">
        <v>112.06620714495361</v>
      </c>
      <c r="H8" s="43">
        <v>111.6657207851939</v>
      </c>
      <c r="I8" s="43">
        <v>111.11402675051816</v>
      </c>
      <c r="J8" s="43">
        <v>110.22683409056886</v>
      </c>
      <c r="K8" s="43">
        <v>110.07889543143858</v>
      </c>
      <c r="L8" s="43">
        <v>109.78209136087274</v>
      </c>
      <c r="M8" s="43">
        <v>109.19256014958792</v>
      </c>
      <c r="N8" s="43">
        <v>108.09058991400347</v>
      </c>
    </row>
    <row r="9" spans="2:13" ht="13.5">
      <c r="B9" s="9"/>
      <c r="D9" s="12"/>
      <c r="I9" s="2"/>
      <c r="J9" s="2"/>
      <c r="K9" s="2"/>
      <c r="L9" s="2"/>
      <c r="M9" s="2"/>
    </row>
    <row r="35" ht="13.5">
      <c r="C35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90</v>
      </c>
      <c r="E1" s="1"/>
    </row>
    <row r="2" ht="13.5">
      <c r="B2" s="6" t="s">
        <v>91</v>
      </c>
    </row>
    <row r="3" spans="2:15" ht="13.5">
      <c r="B3" s="65" t="s">
        <v>4</v>
      </c>
      <c r="C3" s="66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67</v>
      </c>
      <c r="K3" s="14" t="s">
        <v>65</v>
      </c>
      <c r="L3" s="14" t="s">
        <v>48</v>
      </c>
      <c r="M3" s="14" t="s">
        <v>72</v>
      </c>
      <c r="N3" s="14" t="s">
        <v>73</v>
      </c>
      <c r="O3" s="14" t="s">
        <v>84</v>
      </c>
    </row>
    <row r="4" spans="2:15" ht="13.5">
      <c r="B4" s="31"/>
      <c r="C4" s="40" t="s">
        <v>17</v>
      </c>
      <c r="D4" s="33">
        <v>22571</v>
      </c>
      <c r="E4" s="33">
        <v>24768</v>
      </c>
      <c r="F4" s="33">
        <v>25770</v>
      </c>
      <c r="G4" s="33">
        <v>25556</v>
      </c>
      <c r="H4" s="33">
        <v>25407</v>
      </c>
      <c r="I4" s="33">
        <v>25872</v>
      </c>
      <c r="J4" s="33">
        <v>25603</v>
      </c>
      <c r="K4" s="33">
        <v>25529</v>
      </c>
      <c r="L4" s="33">
        <v>25239</v>
      </c>
      <c r="M4" s="33">
        <v>25313</v>
      </c>
      <c r="N4" s="33">
        <v>25481</v>
      </c>
      <c r="O4" s="33">
        <v>25434</v>
      </c>
    </row>
    <row r="5" spans="2:15" ht="13.5">
      <c r="B5" s="31"/>
      <c r="C5" s="32" t="s">
        <v>18</v>
      </c>
      <c r="D5" s="33">
        <v>15332</v>
      </c>
      <c r="E5" s="33">
        <v>16230</v>
      </c>
      <c r="F5" s="33">
        <v>15650</v>
      </c>
      <c r="G5" s="33">
        <v>15212</v>
      </c>
      <c r="H5" s="33">
        <v>15238</v>
      </c>
      <c r="I5" s="33">
        <v>15293</v>
      </c>
      <c r="J5" s="33">
        <v>15496</v>
      </c>
      <c r="K5" s="33">
        <v>15659</v>
      </c>
      <c r="L5" s="33">
        <v>15807</v>
      </c>
      <c r="M5" s="33">
        <v>15590</v>
      </c>
      <c r="N5" s="33">
        <v>15727</v>
      </c>
      <c r="O5" s="33">
        <v>15862</v>
      </c>
    </row>
    <row r="6" spans="2:15" ht="13.5">
      <c r="B6" s="31"/>
      <c r="C6" s="41" t="s">
        <v>19</v>
      </c>
      <c r="D6" s="42">
        <v>17675</v>
      </c>
      <c r="E6" s="42">
        <v>18404</v>
      </c>
      <c r="F6" s="42">
        <v>18492</v>
      </c>
      <c r="G6" s="42">
        <v>18343</v>
      </c>
      <c r="H6" s="42">
        <v>18268</v>
      </c>
      <c r="I6" s="42">
        <v>18188</v>
      </c>
      <c r="J6" s="42">
        <v>17920</v>
      </c>
      <c r="K6" s="42">
        <v>17535</v>
      </c>
      <c r="L6" s="42">
        <v>17566</v>
      </c>
      <c r="M6" s="42">
        <v>17609</v>
      </c>
      <c r="N6" s="42">
        <v>17490</v>
      </c>
      <c r="O6" s="42">
        <v>17432</v>
      </c>
    </row>
    <row r="7" spans="2:15" ht="13.5">
      <c r="B7" s="39"/>
      <c r="C7" s="34" t="s">
        <v>20</v>
      </c>
      <c r="D7" s="46">
        <v>10120</v>
      </c>
      <c r="E7" s="46">
        <v>10486</v>
      </c>
      <c r="F7" s="46">
        <v>10448</v>
      </c>
      <c r="G7" s="46">
        <v>10504</v>
      </c>
      <c r="H7" s="46">
        <v>10467</v>
      </c>
      <c r="I7" s="46">
        <v>10404</v>
      </c>
      <c r="J7" s="46">
        <v>10847</v>
      </c>
      <c r="K7" s="46">
        <v>10482</v>
      </c>
      <c r="L7" s="46">
        <v>10753</v>
      </c>
      <c r="M7" s="46">
        <v>10858</v>
      </c>
      <c r="N7" s="46">
        <v>10655</v>
      </c>
      <c r="O7" s="46">
        <v>10566</v>
      </c>
    </row>
    <row r="8" spans="2:15" ht="13.5">
      <c r="B8" s="68" t="s">
        <v>53</v>
      </c>
      <c r="C8" s="69"/>
      <c r="D8" s="35">
        <v>65698</v>
      </c>
      <c r="E8" s="35">
        <v>69888</v>
      </c>
      <c r="F8" s="35">
        <v>70360</v>
      </c>
      <c r="G8" s="35">
        <v>69615</v>
      </c>
      <c r="H8" s="35">
        <v>69380</v>
      </c>
      <c r="I8" s="35">
        <v>69757</v>
      </c>
      <c r="J8" s="35">
        <v>69866</v>
      </c>
      <c r="K8" s="35">
        <v>69205</v>
      </c>
      <c r="L8" s="35">
        <v>69365</v>
      </c>
      <c r="M8" s="35">
        <v>69370</v>
      </c>
      <c r="N8" s="35">
        <v>69353</v>
      </c>
      <c r="O8" s="35">
        <v>69294</v>
      </c>
    </row>
    <row r="9" spans="2:15" ht="13.5">
      <c r="B9" s="36"/>
      <c r="C9" s="37" t="s">
        <v>9</v>
      </c>
      <c r="D9" s="38">
        <v>10209</v>
      </c>
      <c r="E9" s="38">
        <v>10515</v>
      </c>
      <c r="F9" s="38">
        <v>11292</v>
      </c>
      <c r="G9" s="38">
        <v>11396</v>
      </c>
      <c r="H9" s="38">
        <v>11642</v>
      </c>
      <c r="I9" s="38">
        <v>11722</v>
      </c>
      <c r="J9" s="38">
        <v>11739</v>
      </c>
      <c r="K9" s="38">
        <v>11898</v>
      </c>
      <c r="L9" s="38">
        <v>11816</v>
      </c>
      <c r="M9" s="38">
        <v>11772</v>
      </c>
      <c r="N9" s="38">
        <v>11678</v>
      </c>
      <c r="O9" s="38">
        <v>11572</v>
      </c>
    </row>
    <row r="10" spans="2:15" ht="13.5">
      <c r="B10" s="39"/>
      <c r="C10" s="40" t="s">
        <v>10</v>
      </c>
      <c r="D10" s="33">
        <v>24370</v>
      </c>
      <c r="E10" s="33">
        <v>27518</v>
      </c>
      <c r="F10" s="33">
        <v>27214</v>
      </c>
      <c r="G10" s="33">
        <v>26900</v>
      </c>
      <c r="H10" s="33">
        <v>26818</v>
      </c>
      <c r="I10" s="33">
        <v>26630</v>
      </c>
      <c r="J10" s="33">
        <v>26326</v>
      </c>
      <c r="K10" s="33">
        <v>26028</v>
      </c>
      <c r="L10" s="33">
        <v>25369</v>
      </c>
      <c r="M10" s="33">
        <v>24922</v>
      </c>
      <c r="N10" s="33">
        <v>24901</v>
      </c>
      <c r="O10" s="33">
        <v>24058</v>
      </c>
    </row>
    <row r="11" spans="2:15" ht="13.5">
      <c r="B11" s="39"/>
      <c r="C11" s="32" t="s">
        <v>22</v>
      </c>
      <c r="D11" s="33">
        <v>21630</v>
      </c>
      <c r="E11" s="33">
        <v>22382</v>
      </c>
      <c r="F11" s="33">
        <v>22440</v>
      </c>
      <c r="G11" s="33">
        <v>22589</v>
      </c>
      <c r="H11" s="33">
        <v>22423</v>
      </c>
      <c r="I11" s="33">
        <v>22540</v>
      </c>
      <c r="J11" s="33">
        <v>22403</v>
      </c>
      <c r="K11" s="33">
        <v>22440</v>
      </c>
      <c r="L11" s="33">
        <v>22607</v>
      </c>
      <c r="M11" s="33">
        <v>22634</v>
      </c>
      <c r="N11" s="33">
        <v>22625</v>
      </c>
      <c r="O11" s="33">
        <v>22192</v>
      </c>
    </row>
    <row r="12" spans="2:15" ht="13.5">
      <c r="B12" s="39"/>
      <c r="C12" s="41" t="s">
        <v>23</v>
      </c>
      <c r="D12" s="42">
        <v>16617</v>
      </c>
      <c r="E12" s="42">
        <v>18515</v>
      </c>
      <c r="F12" s="42">
        <v>18108</v>
      </c>
      <c r="G12" s="42">
        <v>17797</v>
      </c>
      <c r="H12" s="42">
        <v>17702</v>
      </c>
      <c r="I12" s="42">
        <v>17598</v>
      </c>
      <c r="J12" s="42">
        <v>17530</v>
      </c>
      <c r="K12" s="42">
        <v>17561</v>
      </c>
      <c r="L12" s="42">
        <v>17499</v>
      </c>
      <c r="M12" s="42">
        <v>17452</v>
      </c>
      <c r="N12" s="42">
        <v>17423</v>
      </c>
      <c r="O12" s="42">
        <v>17313</v>
      </c>
    </row>
    <row r="13" spans="2:15" ht="13.5">
      <c r="B13" s="67" t="s">
        <v>69</v>
      </c>
      <c r="C13" s="64"/>
      <c r="D13" s="43">
        <v>72826</v>
      </c>
      <c r="E13" s="43">
        <v>78930</v>
      </c>
      <c r="F13" s="43">
        <v>79054</v>
      </c>
      <c r="G13" s="43">
        <v>78682</v>
      </c>
      <c r="H13" s="43">
        <v>78585</v>
      </c>
      <c r="I13" s="43">
        <v>78490</v>
      </c>
      <c r="J13" s="43">
        <v>77998</v>
      </c>
      <c r="K13" s="43">
        <v>77927</v>
      </c>
      <c r="L13" s="43">
        <v>77291</v>
      </c>
      <c r="M13" s="43">
        <v>76780</v>
      </c>
      <c r="N13" s="43">
        <v>76627</v>
      </c>
      <c r="O13" s="43">
        <v>75135</v>
      </c>
    </row>
    <row r="14" spans="2:15" ht="13.5">
      <c r="B14" s="63" t="s">
        <v>49</v>
      </c>
      <c r="C14" s="64"/>
      <c r="D14" s="43">
        <v>101460</v>
      </c>
      <c r="E14" s="43">
        <v>109105</v>
      </c>
      <c r="F14" s="43">
        <v>109302</v>
      </c>
      <c r="G14" s="43">
        <v>109275</v>
      </c>
      <c r="H14" s="43">
        <v>109980</v>
      </c>
      <c r="I14" s="43">
        <v>109732</v>
      </c>
      <c r="J14" s="43">
        <v>109450</v>
      </c>
      <c r="K14" s="43">
        <v>108386</v>
      </c>
      <c r="L14" s="43">
        <v>107492</v>
      </c>
      <c r="M14" s="43">
        <v>106905</v>
      </c>
      <c r="N14" s="43">
        <v>106924</v>
      </c>
      <c r="O14" s="43">
        <v>103651</v>
      </c>
    </row>
    <row r="15" spans="2:15" ht="13.5">
      <c r="B15" s="63" t="s">
        <v>50</v>
      </c>
      <c r="C15" s="64"/>
      <c r="D15" s="43">
        <v>327391</v>
      </c>
      <c r="E15" s="43">
        <v>377613</v>
      </c>
      <c r="F15" s="43">
        <v>376619</v>
      </c>
      <c r="G15" s="43">
        <v>373977</v>
      </c>
      <c r="H15" s="43">
        <v>375574</v>
      </c>
      <c r="I15" s="43">
        <v>375970</v>
      </c>
      <c r="J15" s="43">
        <v>375465</v>
      </c>
      <c r="K15" s="43">
        <v>375110</v>
      </c>
      <c r="L15" s="43">
        <v>376329</v>
      </c>
      <c r="M15" s="43">
        <v>378263</v>
      </c>
      <c r="N15" s="43">
        <v>378615</v>
      </c>
      <c r="O15" s="43">
        <v>375404</v>
      </c>
    </row>
    <row r="16" spans="2:15" ht="13.5">
      <c r="B16" s="63" t="s">
        <v>51</v>
      </c>
      <c r="C16" s="64"/>
      <c r="D16" s="43">
        <v>205416</v>
      </c>
      <c r="E16" s="43">
        <v>234038</v>
      </c>
      <c r="F16" s="43">
        <v>231994</v>
      </c>
      <c r="G16" s="43">
        <v>231162</v>
      </c>
      <c r="H16" s="43">
        <v>230165</v>
      </c>
      <c r="I16" s="43">
        <v>229016</v>
      </c>
      <c r="J16" s="43">
        <v>228125</v>
      </c>
      <c r="K16" s="43">
        <v>227530</v>
      </c>
      <c r="L16" s="43">
        <v>228131</v>
      </c>
      <c r="M16" s="43">
        <v>227147</v>
      </c>
      <c r="N16" s="43">
        <v>225815</v>
      </c>
      <c r="O16" s="43">
        <v>223544</v>
      </c>
    </row>
    <row r="17" spans="2:15" ht="13.5">
      <c r="B17" s="63" t="s">
        <v>70</v>
      </c>
      <c r="C17" s="64"/>
      <c r="D17" s="44">
        <v>1233609</v>
      </c>
      <c r="E17" s="44">
        <v>1402218</v>
      </c>
      <c r="F17" s="44">
        <v>1402325</v>
      </c>
      <c r="G17" s="44">
        <v>1395836</v>
      </c>
      <c r="H17" s="44">
        <v>1399868</v>
      </c>
      <c r="I17" s="44">
        <v>1398692</v>
      </c>
      <c r="J17" s="44">
        <v>1395237</v>
      </c>
      <c r="K17" s="44">
        <v>1387315</v>
      </c>
      <c r="L17" s="44">
        <v>1387779</v>
      </c>
      <c r="M17" s="44">
        <v>1386381</v>
      </c>
      <c r="N17" s="44">
        <v>1381053</v>
      </c>
      <c r="O17" s="44">
        <v>1369382</v>
      </c>
    </row>
    <row r="18" ht="13.5">
      <c r="E18" s="1"/>
    </row>
    <row r="19" spans="5:15" ht="13.5">
      <c r="E19" s="45"/>
      <c r="J19" s="12"/>
      <c r="K19" s="12"/>
      <c r="L19" s="12"/>
      <c r="N19" s="12"/>
      <c r="O19" s="12" t="s">
        <v>86</v>
      </c>
    </row>
    <row r="20" spans="5:15" ht="13.5">
      <c r="E20" s="12"/>
      <c r="J20" s="12"/>
      <c r="K20" s="12"/>
      <c r="L20" s="12"/>
      <c r="N20" s="12"/>
      <c r="O20" s="12" t="s">
        <v>68</v>
      </c>
    </row>
    <row r="21" ht="13.5">
      <c r="E21" s="12"/>
    </row>
    <row r="22" spans="10:14" ht="13.5">
      <c r="J22" s="12"/>
      <c r="K22" s="12"/>
      <c r="L22" s="12"/>
      <c r="M22" s="12"/>
      <c r="N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3" width="12.09765625" style="1" bestFit="1" customWidth="1"/>
    <col min="14" max="14" width="12.09765625" style="1" customWidth="1"/>
    <col min="15" max="16384" width="9" style="1" customWidth="1"/>
  </cols>
  <sheetData>
    <row r="1" spans="2:4" ht="13.5">
      <c r="B1" s="4" t="s">
        <v>66</v>
      </c>
      <c r="D1" s="1"/>
    </row>
    <row r="2" ht="13.5">
      <c r="B2" s="6" t="s">
        <v>71</v>
      </c>
    </row>
    <row r="3" spans="2:14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67</v>
      </c>
      <c r="J3" s="14" t="s">
        <v>65</v>
      </c>
      <c r="K3" s="14" t="s">
        <v>48</v>
      </c>
      <c r="L3" s="14" t="s">
        <v>72</v>
      </c>
      <c r="M3" s="14" t="s">
        <v>73</v>
      </c>
      <c r="N3" s="47" t="s">
        <v>74</v>
      </c>
    </row>
    <row r="4" spans="1:14" ht="13.5">
      <c r="A4" s="10" t="s">
        <v>52</v>
      </c>
      <c r="B4" s="15" t="s">
        <v>2</v>
      </c>
      <c r="C4" s="3">
        <v>82001</v>
      </c>
      <c r="D4" s="3">
        <v>98511</v>
      </c>
      <c r="E4" s="3">
        <v>97229</v>
      </c>
      <c r="F4" s="3">
        <v>96569</v>
      </c>
      <c r="G4" s="3">
        <v>96229</v>
      </c>
      <c r="H4" s="3">
        <v>96235</v>
      </c>
      <c r="I4" s="3">
        <v>95488</v>
      </c>
      <c r="J4" s="3">
        <v>94445</v>
      </c>
      <c r="K4" s="3">
        <v>93903</v>
      </c>
      <c r="L4" s="3">
        <v>93796</v>
      </c>
      <c r="M4" s="3">
        <v>92725</v>
      </c>
      <c r="N4" s="48">
        <v>92626</v>
      </c>
    </row>
    <row r="5" spans="2:14" ht="13.5">
      <c r="B5" s="5" t="s">
        <v>5</v>
      </c>
      <c r="C5" s="3">
        <v>17244</v>
      </c>
      <c r="D5" s="3">
        <v>17710</v>
      </c>
      <c r="E5" s="3">
        <v>17345</v>
      </c>
      <c r="F5" s="3">
        <v>17221</v>
      </c>
      <c r="G5" s="3">
        <v>17663</v>
      </c>
      <c r="H5" s="3">
        <v>17488</v>
      </c>
      <c r="I5" s="3">
        <v>17341</v>
      </c>
      <c r="J5" s="3">
        <v>17101</v>
      </c>
      <c r="K5" s="3">
        <v>16822</v>
      </c>
      <c r="L5" s="3">
        <v>16764</v>
      </c>
      <c r="M5" s="3">
        <v>16982</v>
      </c>
      <c r="N5" s="49">
        <v>16605</v>
      </c>
    </row>
    <row r="6" spans="2:14" ht="13.5">
      <c r="B6" s="5" t="s">
        <v>6</v>
      </c>
      <c r="C6" s="3">
        <v>17092</v>
      </c>
      <c r="D6" s="3">
        <v>17715</v>
      </c>
      <c r="E6" s="3">
        <v>17956</v>
      </c>
      <c r="F6" s="3">
        <v>17954</v>
      </c>
      <c r="G6" s="3">
        <v>17797</v>
      </c>
      <c r="H6" s="3">
        <v>17814</v>
      </c>
      <c r="I6" s="3">
        <v>17812</v>
      </c>
      <c r="J6" s="3">
        <v>17395</v>
      </c>
      <c r="K6" s="3">
        <v>17489</v>
      </c>
      <c r="L6" s="3">
        <v>17534</v>
      </c>
      <c r="M6" s="3">
        <v>17391</v>
      </c>
      <c r="N6" s="49">
        <v>16057</v>
      </c>
    </row>
    <row r="7" spans="2:14" ht="13.5">
      <c r="B7" s="5" t="s">
        <v>7</v>
      </c>
      <c r="C7" s="3">
        <v>18766</v>
      </c>
      <c r="D7" s="3">
        <v>21196</v>
      </c>
      <c r="E7" s="3">
        <v>20962</v>
      </c>
      <c r="F7" s="3">
        <v>21076</v>
      </c>
      <c r="G7" s="3">
        <v>21322</v>
      </c>
      <c r="H7" s="3">
        <v>21261</v>
      </c>
      <c r="I7" s="3">
        <v>21390</v>
      </c>
      <c r="J7" s="3">
        <v>21481</v>
      </c>
      <c r="K7" s="3">
        <v>21586</v>
      </c>
      <c r="L7" s="3">
        <v>21540</v>
      </c>
      <c r="M7" s="3">
        <v>21694</v>
      </c>
      <c r="N7" s="49">
        <v>21272</v>
      </c>
    </row>
    <row r="8" spans="2:14" ht="13.5">
      <c r="B8" s="5" t="s">
        <v>8</v>
      </c>
      <c r="C8" s="3">
        <v>13779</v>
      </c>
      <c r="D8" s="3">
        <v>14451</v>
      </c>
      <c r="E8" s="3">
        <v>14533</v>
      </c>
      <c r="F8" s="3">
        <v>14728</v>
      </c>
      <c r="G8" s="3">
        <v>14738</v>
      </c>
      <c r="H8" s="3">
        <v>14817</v>
      </c>
      <c r="I8" s="3">
        <v>14842</v>
      </c>
      <c r="J8" s="3">
        <v>14483</v>
      </c>
      <c r="K8" s="3">
        <v>14410</v>
      </c>
      <c r="L8" s="3">
        <v>14373</v>
      </c>
      <c r="M8" s="3">
        <v>14278</v>
      </c>
      <c r="N8" s="49">
        <v>14087</v>
      </c>
    </row>
    <row r="9" spans="2:14" ht="13.5">
      <c r="B9" s="5" t="s">
        <v>9</v>
      </c>
      <c r="C9" s="3">
        <v>10209</v>
      </c>
      <c r="D9" s="3">
        <v>10515</v>
      </c>
      <c r="E9" s="3">
        <v>11292</v>
      </c>
      <c r="F9" s="3">
        <v>11396</v>
      </c>
      <c r="G9" s="3">
        <v>11642</v>
      </c>
      <c r="H9" s="3">
        <v>11722</v>
      </c>
      <c r="I9" s="3">
        <v>11739</v>
      </c>
      <c r="J9" s="3">
        <v>11898</v>
      </c>
      <c r="K9" s="3">
        <v>11816</v>
      </c>
      <c r="L9" s="3">
        <v>11772</v>
      </c>
      <c r="M9" s="3">
        <v>11678</v>
      </c>
      <c r="N9" s="49">
        <v>11572</v>
      </c>
    </row>
    <row r="10" spans="2:14" ht="13.5">
      <c r="B10" s="5" t="s">
        <v>10</v>
      </c>
      <c r="C10" s="3">
        <v>24370</v>
      </c>
      <c r="D10" s="3">
        <v>27518</v>
      </c>
      <c r="E10" s="3">
        <v>27214</v>
      </c>
      <c r="F10" s="3">
        <v>26900</v>
      </c>
      <c r="G10" s="3">
        <v>26818</v>
      </c>
      <c r="H10" s="3">
        <v>26630</v>
      </c>
      <c r="I10" s="3">
        <v>26326</v>
      </c>
      <c r="J10" s="3">
        <v>26028</v>
      </c>
      <c r="K10" s="3">
        <v>25369</v>
      </c>
      <c r="L10" s="3">
        <v>24922</v>
      </c>
      <c r="M10" s="3">
        <v>24901</v>
      </c>
      <c r="N10" s="49">
        <v>24058</v>
      </c>
    </row>
    <row r="11" spans="1:14" ht="13.5">
      <c r="A11" s="10" t="s">
        <v>49</v>
      </c>
      <c r="B11" s="5"/>
      <c r="C11" s="11">
        <v>101460</v>
      </c>
      <c r="D11" s="11">
        <v>109105</v>
      </c>
      <c r="E11" s="11">
        <v>109302</v>
      </c>
      <c r="F11" s="11">
        <v>109275</v>
      </c>
      <c r="G11" s="11">
        <v>109980</v>
      </c>
      <c r="H11" s="11">
        <v>109732</v>
      </c>
      <c r="I11" s="11">
        <v>109450</v>
      </c>
      <c r="J11" s="11">
        <v>108386</v>
      </c>
      <c r="K11" s="11">
        <v>107492</v>
      </c>
      <c r="L11" s="11">
        <v>106905</v>
      </c>
      <c r="M11" s="11">
        <v>106924</v>
      </c>
      <c r="N11" s="11">
        <v>103651</v>
      </c>
    </row>
    <row r="12" spans="2:14" ht="13.5">
      <c r="B12" s="16" t="s">
        <v>11</v>
      </c>
      <c r="C12" s="3">
        <v>23905</v>
      </c>
      <c r="D12" s="3">
        <v>28823</v>
      </c>
      <c r="E12" s="3">
        <v>28235</v>
      </c>
      <c r="F12" s="3">
        <v>28449</v>
      </c>
      <c r="G12" s="3">
        <v>28378</v>
      </c>
      <c r="H12" s="3">
        <v>28523</v>
      </c>
      <c r="I12" s="3">
        <v>27707</v>
      </c>
      <c r="J12" s="3">
        <v>27749</v>
      </c>
      <c r="K12" s="3">
        <v>28789</v>
      </c>
      <c r="L12" s="3">
        <v>28678</v>
      </c>
      <c r="M12" s="3">
        <v>28417</v>
      </c>
      <c r="N12" s="49">
        <v>27989</v>
      </c>
    </row>
    <row r="13" spans="2:14" ht="13.5">
      <c r="B13" s="16" t="s">
        <v>12</v>
      </c>
      <c r="C13" s="3">
        <v>16388</v>
      </c>
      <c r="D13" s="3">
        <v>18276</v>
      </c>
      <c r="E13" s="3">
        <v>18073</v>
      </c>
      <c r="F13" s="3">
        <v>17842</v>
      </c>
      <c r="G13" s="3">
        <v>18573</v>
      </c>
      <c r="H13" s="3">
        <v>18514</v>
      </c>
      <c r="I13" s="3">
        <v>18495</v>
      </c>
      <c r="J13" s="3">
        <v>18398</v>
      </c>
      <c r="K13" s="3">
        <v>18892</v>
      </c>
      <c r="L13" s="3">
        <v>18777</v>
      </c>
      <c r="M13" s="3">
        <v>18962</v>
      </c>
      <c r="N13" s="49">
        <v>19188</v>
      </c>
    </row>
    <row r="14" spans="2:14" ht="13.5">
      <c r="B14" s="16" t="s">
        <v>13</v>
      </c>
      <c r="C14" s="3">
        <v>16410</v>
      </c>
      <c r="D14" s="3">
        <v>20017</v>
      </c>
      <c r="E14" s="3">
        <v>19496</v>
      </c>
      <c r="F14" s="3">
        <v>19364</v>
      </c>
      <c r="G14" s="3">
        <v>20094</v>
      </c>
      <c r="H14" s="3">
        <v>20638</v>
      </c>
      <c r="I14" s="3">
        <v>20767</v>
      </c>
      <c r="J14" s="3">
        <v>21443</v>
      </c>
      <c r="K14" s="3">
        <v>21630</v>
      </c>
      <c r="L14" s="3">
        <v>21853</v>
      </c>
      <c r="M14" s="3">
        <v>21880</v>
      </c>
      <c r="N14" s="49">
        <v>21822</v>
      </c>
    </row>
    <row r="15" spans="2:14" ht="13.5">
      <c r="B15" s="16" t="s">
        <v>14</v>
      </c>
      <c r="C15" s="3">
        <v>40030</v>
      </c>
      <c r="D15" s="3">
        <v>49752</v>
      </c>
      <c r="E15" s="3">
        <v>49729</v>
      </c>
      <c r="F15" s="3">
        <v>49285</v>
      </c>
      <c r="G15" s="3">
        <v>49309</v>
      </c>
      <c r="H15" s="3">
        <v>49545</v>
      </c>
      <c r="I15" s="3">
        <v>49908</v>
      </c>
      <c r="J15" s="3">
        <v>49932</v>
      </c>
      <c r="K15" s="3">
        <v>50592</v>
      </c>
      <c r="L15" s="3">
        <v>51088</v>
      </c>
      <c r="M15" s="3">
        <v>51489</v>
      </c>
      <c r="N15" s="49">
        <v>51046</v>
      </c>
    </row>
    <row r="16" spans="2:14" ht="13.5">
      <c r="B16" s="16" t="s">
        <v>15</v>
      </c>
      <c r="C16" s="3">
        <v>34550</v>
      </c>
      <c r="D16" s="3">
        <v>42372</v>
      </c>
      <c r="E16" s="3">
        <v>44474</v>
      </c>
      <c r="F16" s="3">
        <v>44604</v>
      </c>
      <c r="G16" s="3">
        <v>45251</v>
      </c>
      <c r="H16" s="3">
        <v>45576</v>
      </c>
      <c r="I16" s="3">
        <v>46948</v>
      </c>
      <c r="J16" s="3">
        <v>47418</v>
      </c>
      <c r="K16" s="3">
        <v>46715</v>
      </c>
      <c r="L16" s="3">
        <v>46825</v>
      </c>
      <c r="M16" s="3">
        <v>46679</v>
      </c>
      <c r="N16" s="49">
        <v>46845</v>
      </c>
    </row>
    <row r="17" spans="2:14" ht="13.5">
      <c r="B17" s="16" t="s">
        <v>16</v>
      </c>
      <c r="C17" s="3">
        <v>113774</v>
      </c>
      <c r="D17" s="3">
        <v>124294</v>
      </c>
      <c r="E17" s="3">
        <v>121392</v>
      </c>
      <c r="F17" s="3">
        <v>119260</v>
      </c>
      <c r="G17" s="3">
        <v>118748</v>
      </c>
      <c r="H17" s="3">
        <v>117914</v>
      </c>
      <c r="I17" s="3">
        <v>116479</v>
      </c>
      <c r="J17" s="3">
        <v>115323</v>
      </c>
      <c r="K17" s="3">
        <v>114466</v>
      </c>
      <c r="L17" s="3">
        <v>115032</v>
      </c>
      <c r="M17" s="3">
        <v>115116</v>
      </c>
      <c r="N17" s="49">
        <v>113522</v>
      </c>
    </row>
    <row r="18" spans="2:14" ht="13.5">
      <c r="B18" s="16" t="s">
        <v>0</v>
      </c>
      <c r="C18" s="3">
        <v>51938</v>
      </c>
      <c r="D18" s="3">
        <v>62417</v>
      </c>
      <c r="E18" s="3">
        <v>63638</v>
      </c>
      <c r="F18" s="3">
        <v>63519</v>
      </c>
      <c r="G18" s="3">
        <v>63681</v>
      </c>
      <c r="H18" s="3">
        <v>63705</v>
      </c>
      <c r="I18" s="3">
        <v>63664</v>
      </c>
      <c r="J18" s="3">
        <v>63673</v>
      </c>
      <c r="K18" s="3">
        <v>63551</v>
      </c>
      <c r="L18" s="3">
        <v>64143</v>
      </c>
      <c r="M18" s="3">
        <v>63891</v>
      </c>
      <c r="N18" s="49">
        <v>63207</v>
      </c>
    </row>
    <row r="19" spans="2:14" ht="13.5">
      <c r="B19" s="16" t="s">
        <v>21</v>
      </c>
      <c r="C19" s="3">
        <v>8766</v>
      </c>
      <c r="D19" s="3">
        <v>9280</v>
      </c>
      <c r="E19" s="3">
        <v>9142</v>
      </c>
      <c r="F19" s="3">
        <v>9065</v>
      </c>
      <c r="G19" s="3">
        <v>9117</v>
      </c>
      <c r="H19" s="3">
        <v>9015</v>
      </c>
      <c r="I19" s="3">
        <v>9094</v>
      </c>
      <c r="J19" s="3">
        <v>8734</v>
      </c>
      <c r="K19" s="3">
        <v>9087</v>
      </c>
      <c r="L19" s="3">
        <v>9233</v>
      </c>
      <c r="M19" s="3">
        <v>9556</v>
      </c>
      <c r="N19" s="49">
        <v>9593</v>
      </c>
    </row>
    <row r="20" spans="2:14" ht="13.5">
      <c r="B20" s="16" t="s">
        <v>22</v>
      </c>
      <c r="C20" s="3">
        <v>21630</v>
      </c>
      <c r="D20" s="3">
        <v>22382</v>
      </c>
      <c r="E20" s="3">
        <v>22440</v>
      </c>
      <c r="F20" s="3">
        <v>22589</v>
      </c>
      <c r="G20" s="3">
        <v>22423</v>
      </c>
      <c r="H20" s="3">
        <v>22540</v>
      </c>
      <c r="I20" s="3">
        <v>22403</v>
      </c>
      <c r="J20" s="3">
        <v>22440</v>
      </c>
      <c r="K20" s="3">
        <v>22607</v>
      </c>
      <c r="L20" s="3">
        <v>22634</v>
      </c>
      <c r="M20" s="3">
        <v>22625</v>
      </c>
      <c r="N20" s="49">
        <v>22192</v>
      </c>
    </row>
    <row r="21" spans="1:14" ht="13.5">
      <c r="A21" s="10" t="s">
        <v>50</v>
      </c>
      <c r="B21" s="16"/>
      <c r="C21" s="17">
        <v>327391</v>
      </c>
      <c r="D21" s="17">
        <v>377613</v>
      </c>
      <c r="E21" s="17">
        <v>376619</v>
      </c>
      <c r="F21" s="17">
        <v>373977</v>
      </c>
      <c r="G21" s="17">
        <v>375574</v>
      </c>
      <c r="H21" s="17">
        <v>375970</v>
      </c>
      <c r="I21" s="17">
        <v>375465</v>
      </c>
      <c r="J21" s="17">
        <v>375110</v>
      </c>
      <c r="K21" s="17">
        <v>376329</v>
      </c>
      <c r="L21" s="17">
        <v>378263</v>
      </c>
      <c r="M21" s="17">
        <v>378615</v>
      </c>
      <c r="N21" s="17">
        <v>375404</v>
      </c>
    </row>
    <row r="22" spans="2:14" ht="13.5">
      <c r="B22" s="18" t="s">
        <v>17</v>
      </c>
      <c r="C22" s="3">
        <v>22571</v>
      </c>
      <c r="D22" s="3">
        <v>24768</v>
      </c>
      <c r="E22" s="3">
        <v>25770</v>
      </c>
      <c r="F22" s="3">
        <v>25556</v>
      </c>
      <c r="G22" s="3">
        <v>25407</v>
      </c>
      <c r="H22" s="3">
        <v>25872</v>
      </c>
      <c r="I22" s="3">
        <v>25603</v>
      </c>
      <c r="J22" s="3">
        <v>25529</v>
      </c>
      <c r="K22" s="3">
        <v>25239</v>
      </c>
      <c r="L22" s="3">
        <v>25313</v>
      </c>
      <c r="M22" s="3">
        <v>25481</v>
      </c>
      <c r="N22" s="49">
        <v>25434</v>
      </c>
    </row>
    <row r="23" spans="2:14" ht="13.5">
      <c r="B23" s="18" t="s">
        <v>18</v>
      </c>
      <c r="C23" s="3">
        <v>15332</v>
      </c>
      <c r="D23" s="3">
        <v>16230</v>
      </c>
      <c r="E23" s="3">
        <v>15650</v>
      </c>
      <c r="F23" s="3">
        <v>15212</v>
      </c>
      <c r="G23" s="3">
        <v>15238</v>
      </c>
      <c r="H23" s="3">
        <v>15293</v>
      </c>
      <c r="I23" s="3">
        <v>15496</v>
      </c>
      <c r="J23" s="3">
        <v>15659</v>
      </c>
      <c r="K23" s="3">
        <v>15807</v>
      </c>
      <c r="L23" s="3">
        <v>15590</v>
      </c>
      <c r="M23" s="3">
        <v>15727</v>
      </c>
      <c r="N23" s="49">
        <v>15862</v>
      </c>
    </row>
    <row r="24" spans="2:14" ht="13.5">
      <c r="B24" s="18" t="s">
        <v>19</v>
      </c>
      <c r="C24" s="3">
        <v>17675</v>
      </c>
      <c r="D24" s="3">
        <v>18404</v>
      </c>
      <c r="E24" s="3">
        <v>18492</v>
      </c>
      <c r="F24" s="3">
        <v>18343</v>
      </c>
      <c r="G24" s="3">
        <v>18268</v>
      </c>
      <c r="H24" s="3">
        <v>18188</v>
      </c>
      <c r="I24" s="3">
        <v>17920</v>
      </c>
      <c r="J24" s="3">
        <v>17535</v>
      </c>
      <c r="K24" s="3">
        <v>17566</v>
      </c>
      <c r="L24" s="3">
        <v>17609</v>
      </c>
      <c r="M24" s="3">
        <v>17490</v>
      </c>
      <c r="N24" s="49">
        <v>17432</v>
      </c>
    </row>
    <row r="25" spans="2:14" ht="13.5">
      <c r="B25" s="18" t="s">
        <v>20</v>
      </c>
      <c r="C25" s="3">
        <v>10120</v>
      </c>
      <c r="D25" s="3">
        <v>10486</v>
      </c>
      <c r="E25" s="3">
        <v>10448</v>
      </c>
      <c r="F25" s="3">
        <v>10504</v>
      </c>
      <c r="G25" s="3">
        <v>10467</v>
      </c>
      <c r="H25" s="3">
        <v>10404</v>
      </c>
      <c r="I25" s="3">
        <v>10847</v>
      </c>
      <c r="J25" s="3">
        <v>10482</v>
      </c>
      <c r="K25" s="3">
        <v>10753</v>
      </c>
      <c r="L25" s="3">
        <v>10858</v>
      </c>
      <c r="M25" s="3">
        <v>10655</v>
      </c>
      <c r="N25" s="49">
        <v>10566</v>
      </c>
    </row>
    <row r="26" spans="1:14" ht="13.5">
      <c r="A26" s="10" t="s">
        <v>53</v>
      </c>
      <c r="B26" s="18"/>
      <c r="C26" s="19">
        <v>65698</v>
      </c>
      <c r="D26" s="19">
        <v>69888</v>
      </c>
      <c r="E26" s="19">
        <v>70360</v>
      </c>
      <c r="F26" s="19">
        <v>69615</v>
      </c>
      <c r="G26" s="19">
        <v>69380</v>
      </c>
      <c r="H26" s="19">
        <v>69757</v>
      </c>
      <c r="I26" s="19">
        <v>69866</v>
      </c>
      <c r="J26" s="19">
        <v>69205</v>
      </c>
      <c r="K26" s="19">
        <v>69365</v>
      </c>
      <c r="L26" s="19">
        <v>69370</v>
      </c>
      <c r="M26" s="19">
        <v>69353</v>
      </c>
      <c r="N26" s="19">
        <v>69294</v>
      </c>
    </row>
    <row r="27" spans="2:14" ht="13.5">
      <c r="B27" s="20" t="s">
        <v>23</v>
      </c>
      <c r="C27" s="3">
        <v>16617</v>
      </c>
      <c r="D27" s="3">
        <v>18515</v>
      </c>
      <c r="E27" s="3">
        <v>18108</v>
      </c>
      <c r="F27" s="3">
        <v>17797</v>
      </c>
      <c r="G27" s="3">
        <v>17702</v>
      </c>
      <c r="H27" s="3">
        <v>17598</v>
      </c>
      <c r="I27" s="3">
        <v>17530</v>
      </c>
      <c r="J27" s="3">
        <v>17561</v>
      </c>
      <c r="K27" s="3">
        <v>17499</v>
      </c>
      <c r="L27" s="3">
        <v>17452</v>
      </c>
      <c r="M27" s="3">
        <v>17423</v>
      </c>
      <c r="N27" s="49">
        <v>17313</v>
      </c>
    </row>
    <row r="28" spans="2:14" ht="13.5">
      <c r="B28" s="20" t="s">
        <v>24</v>
      </c>
      <c r="C28" s="3">
        <v>24840</v>
      </c>
      <c r="D28" s="3">
        <v>30566</v>
      </c>
      <c r="E28" s="3">
        <v>31368</v>
      </c>
      <c r="F28" s="3">
        <v>31927</v>
      </c>
      <c r="G28" s="3">
        <v>32274</v>
      </c>
      <c r="H28" s="3">
        <v>31723</v>
      </c>
      <c r="I28" s="3">
        <v>32121</v>
      </c>
      <c r="J28" s="3">
        <v>32173</v>
      </c>
      <c r="K28" s="3">
        <v>32316</v>
      </c>
      <c r="L28" s="3">
        <v>32632</v>
      </c>
      <c r="M28" s="3">
        <v>32662</v>
      </c>
      <c r="N28" s="49">
        <v>33162</v>
      </c>
    </row>
    <row r="29" spans="2:14" ht="13.5">
      <c r="B29" s="20" t="s">
        <v>25</v>
      </c>
      <c r="C29" s="3">
        <v>59107</v>
      </c>
      <c r="D29" s="3">
        <v>64622</v>
      </c>
      <c r="E29" s="3">
        <v>63687</v>
      </c>
      <c r="F29" s="3">
        <v>62566</v>
      </c>
      <c r="G29" s="3">
        <v>61369</v>
      </c>
      <c r="H29" s="3">
        <v>60715</v>
      </c>
      <c r="I29" s="3">
        <v>60526</v>
      </c>
      <c r="J29" s="3">
        <v>60232</v>
      </c>
      <c r="K29" s="3">
        <v>60219</v>
      </c>
      <c r="L29" s="3">
        <v>60253</v>
      </c>
      <c r="M29" s="3">
        <v>59884</v>
      </c>
      <c r="N29" s="49">
        <v>59507</v>
      </c>
    </row>
    <row r="30" spans="2:14" ht="13.5">
      <c r="B30" s="20" t="s">
        <v>26</v>
      </c>
      <c r="C30" s="3">
        <v>16532</v>
      </c>
      <c r="D30" s="3">
        <v>17502</v>
      </c>
      <c r="E30" s="3">
        <v>17688</v>
      </c>
      <c r="F30" s="3">
        <v>17695</v>
      </c>
      <c r="G30" s="3">
        <v>17585</v>
      </c>
      <c r="H30" s="3">
        <v>17808</v>
      </c>
      <c r="I30" s="3">
        <v>17671</v>
      </c>
      <c r="J30" s="3">
        <v>17249</v>
      </c>
      <c r="K30" s="3">
        <v>17269</v>
      </c>
      <c r="L30" s="3">
        <v>17421</v>
      </c>
      <c r="M30" s="3">
        <v>17612</v>
      </c>
      <c r="N30" s="49">
        <v>17491</v>
      </c>
    </row>
    <row r="31" spans="1:14" ht="13.5">
      <c r="A31" s="10" t="s">
        <v>54</v>
      </c>
      <c r="B31" s="20"/>
      <c r="C31" s="21">
        <v>117096</v>
      </c>
      <c r="D31" s="21">
        <v>131205</v>
      </c>
      <c r="E31" s="21">
        <v>130851</v>
      </c>
      <c r="F31" s="21">
        <v>129985</v>
      </c>
      <c r="G31" s="21">
        <v>128930</v>
      </c>
      <c r="H31" s="21">
        <v>127844</v>
      </c>
      <c r="I31" s="21">
        <v>127848</v>
      </c>
      <c r="J31" s="21">
        <v>127215</v>
      </c>
      <c r="K31" s="21">
        <v>127303</v>
      </c>
      <c r="L31" s="21">
        <v>127758</v>
      </c>
      <c r="M31" s="21">
        <v>127581</v>
      </c>
      <c r="N31" s="21">
        <v>127473</v>
      </c>
    </row>
    <row r="32" spans="2:14" ht="13.5">
      <c r="B32" s="22" t="s">
        <v>27</v>
      </c>
      <c r="C32" s="3">
        <v>10691</v>
      </c>
      <c r="D32" s="3">
        <v>11664</v>
      </c>
      <c r="E32" s="3">
        <v>11411</v>
      </c>
      <c r="F32" s="3">
        <v>11512</v>
      </c>
      <c r="G32" s="3">
        <v>11662</v>
      </c>
      <c r="H32" s="3">
        <v>11705</v>
      </c>
      <c r="I32" s="3">
        <v>11598</v>
      </c>
      <c r="J32" s="3">
        <v>11720</v>
      </c>
      <c r="K32" s="3">
        <v>11999</v>
      </c>
      <c r="L32" s="3">
        <v>11880</v>
      </c>
      <c r="M32" s="3">
        <v>12535</v>
      </c>
      <c r="N32" s="49">
        <v>12687</v>
      </c>
    </row>
    <row r="33" spans="2:14" ht="13.5">
      <c r="B33" s="22" t="s">
        <v>28</v>
      </c>
      <c r="C33" s="3">
        <v>32363</v>
      </c>
      <c r="D33" s="3">
        <v>35949</v>
      </c>
      <c r="E33" s="3">
        <v>35316</v>
      </c>
      <c r="F33" s="3">
        <v>34771</v>
      </c>
      <c r="G33" s="3">
        <v>34499</v>
      </c>
      <c r="H33" s="3">
        <v>34335</v>
      </c>
      <c r="I33" s="3">
        <v>34170</v>
      </c>
      <c r="J33" s="3">
        <v>34058</v>
      </c>
      <c r="K33" s="3">
        <v>33928</v>
      </c>
      <c r="L33" s="3">
        <v>33696</v>
      </c>
      <c r="M33" s="3">
        <v>33546</v>
      </c>
      <c r="N33" s="49">
        <v>33240</v>
      </c>
    </row>
    <row r="34" spans="2:14" ht="13.5">
      <c r="B34" s="22" t="s">
        <v>29</v>
      </c>
      <c r="C34" s="3">
        <v>91705</v>
      </c>
      <c r="D34" s="3">
        <v>106753</v>
      </c>
      <c r="E34" s="3">
        <v>104585</v>
      </c>
      <c r="F34" s="3">
        <v>104287</v>
      </c>
      <c r="G34" s="3">
        <v>103914</v>
      </c>
      <c r="H34" s="3">
        <v>103139</v>
      </c>
      <c r="I34" s="3">
        <v>101917</v>
      </c>
      <c r="J34" s="3">
        <v>100728</v>
      </c>
      <c r="K34" s="3">
        <v>100666</v>
      </c>
      <c r="L34" s="3">
        <v>100090</v>
      </c>
      <c r="M34" s="3">
        <v>98049</v>
      </c>
      <c r="N34" s="49">
        <v>95166</v>
      </c>
    </row>
    <row r="35" spans="2:14" ht="13.5">
      <c r="B35" s="22" t="s">
        <v>30</v>
      </c>
      <c r="C35" s="3">
        <v>47697</v>
      </c>
      <c r="D35" s="3">
        <v>53553</v>
      </c>
      <c r="E35" s="3">
        <v>53694</v>
      </c>
      <c r="F35" s="3">
        <v>53408</v>
      </c>
      <c r="G35" s="3">
        <v>53034</v>
      </c>
      <c r="H35" s="3">
        <v>52690</v>
      </c>
      <c r="I35" s="3">
        <v>53409</v>
      </c>
      <c r="J35" s="3">
        <v>53692</v>
      </c>
      <c r="K35" s="3">
        <v>54441</v>
      </c>
      <c r="L35" s="3">
        <v>54589</v>
      </c>
      <c r="M35" s="3">
        <v>54557</v>
      </c>
      <c r="N35" s="49">
        <v>55105</v>
      </c>
    </row>
    <row r="36" spans="2:14" ht="13.5">
      <c r="B36" s="22" t="s">
        <v>31</v>
      </c>
      <c r="C36" s="3">
        <v>10503</v>
      </c>
      <c r="D36" s="3">
        <v>12629</v>
      </c>
      <c r="E36" s="3">
        <v>13751</v>
      </c>
      <c r="F36" s="3">
        <v>13889</v>
      </c>
      <c r="G36" s="3">
        <v>13930</v>
      </c>
      <c r="H36" s="3">
        <v>14076</v>
      </c>
      <c r="I36" s="3">
        <v>13968</v>
      </c>
      <c r="J36" s="3">
        <v>14185</v>
      </c>
      <c r="K36" s="3">
        <v>14202</v>
      </c>
      <c r="L36" s="3">
        <v>14472</v>
      </c>
      <c r="M36" s="3">
        <v>14819</v>
      </c>
      <c r="N36" s="49">
        <v>15021</v>
      </c>
    </row>
    <row r="37" spans="2:14" ht="13.5">
      <c r="B37" s="22" t="s">
        <v>1</v>
      </c>
      <c r="C37" s="3">
        <v>12457</v>
      </c>
      <c r="D37" s="3">
        <v>13490</v>
      </c>
      <c r="E37" s="3">
        <v>13237</v>
      </c>
      <c r="F37" s="3">
        <v>13295</v>
      </c>
      <c r="G37" s="3">
        <v>13126</v>
      </c>
      <c r="H37" s="3">
        <v>13071</v>
      </c>
      <c r="I37" s="3">
        <v>13063</v>
      </c>
      <c r="J37" s="3">
        <v>13147</v>
      </c>
      <c r="K37" s="3">
        <v>12895</v>
      </c>
      <c r="L37" s="3">
        <v>12420</v>
      </c>
      <c r="M37" s="3">
        <v>12309</v>
      </c>
      <c r="N37" s="49">
        <v>12325</v>
      </c>
    </row>
    <row r="38" spans="1:14" ht="13.5">
      <c r="A38" s="10" t="s">
        <v>51</v>
      </c>
      <c r="B38" s="22"/>
      <c r="C38" s="23">
        <v>205416</v>
      </c>
      <c r="D38" s="23">
        <v>234038</v>
      </c>
      <c r="E38" s="23">
        <v>231994</v>
      </c>
      <c r="F38" s="23">
        <v>231162</v>
      </c>
      <c r="G38" s="23">
        <v>230165</v>
      </c>
      <c r="H38" s="23">
        <v>229016</v>
      </c>
      <c r="I38" s="23">
        <v>228125</v>
      </c>
      <c r="J38" s="23">
        <v>227530</v>
      </c>
      <c r="K38" s="23">
        <v>228131</v>
      </c>
      <c r="L38" s="23">
        <v>227147</v>
      </c>
      <c r="M38" s="23">
        <v>225815</v>
      </c>
      <c r="N38" s="23">
        <v>223544</v>
      </c>
    </row>
    <row r="39" spans="2:14" ht="13.5">
      <c r="B39" s="5" t="s">
        <v>32</v>
      </c>
      <c r="C39" s="3">
        <v>6384</v>
      </c>
      <c r="D39" s="3">
        <v>6885</v>
      </c>
      <c r="E39" s="3">
        <v>7336</v>
      </c>
      <c r="F39" s="3">
        <v>7776</v>
      </c>
      <c r="G39" s="3">
        <v>7693</v>
      </c>
      <c r="H39" s="3">
        <v>7760</v>
      </c>
      <c r="I39" s="3">
        <v>7852</v>
      </c>
      <c r="J39" s="3">
        <v>7832</v>
      </c>
      <c r="K39" s="3">
        <v>8196</v>
      </c>
      <c r="L39" s="3">
        <v>8183</v>
      </c>
      <c r="M39" s="3">
        <v>8171</v>
      </c>
      <c r="N39" s="49">
        <v>7864</v>
      </c>
    </row>
    <row r="40" spans="2:14" ht="13.5">
      <c r="B40" s="5" t="s">
        <v>33</v>
      </c>
      <c r="C40" s="3">
        <v>8744</v>
      </c>
      <c r="D40" s="3">
        <v>9523</v>
      </c>
      <c r="E40" s="3">
        <v>9768</v>
      </c>
      <c r="F40" s="3">
        <v>9640</v>
      </c>
      <c r="G40" s="3">
        <v>9741</v>
      </c>
      <c r="H40" s="3">
        <v>9742</v>
      </c>
      <c r="I40" s="3">
        <v>9852</v>
      </c>
      <c r="J40" s="3">
        <v>9914</v>
      </c>
      <c r="K40" s="3">
        <v>10353</v>
      </c>
      <c r="L40" s="3">
        <v>10377</v>
      </c>
      <c r="M40" s="3">
        <v>10182</v>
      </c>
      <c r="N40" s="49">
        <v>10023</v>
      </c>
    </row>
    <row r="41" spans="2:14" ht="13.5">
      <c r="B41" s="5" t="s">
        <v>34</v>
      </c>
      <c r="C41" s="3">
        <v>24381</v>
      </c>
      <c r="D41" s="3">
        <v>26493</v>
      </c>
      <c r="E41" s="3">
        <v>26464</v>
      </c>
      <c r="F41" s="3">
        <v>26178</v>
      </c>
      <c r="G41" s="3">
        <v>27738</v>
      </c>
      <c r="H41" s="3">
        <v>27682</v>
      </c>
      <c r="I41" s="3">
        <v>27542</v>
      </c>
      <c r="J41" s="3">
        <v>27200</v>
      </c>
      <c r="K41" s="3">
        <v>26999</v>
      </c>
      <c r="L41" s="3">
        <v>26655</v>
      </c>
      <c r="M41" s="3">
        <v>26167</v>
      </c>
      <c r="N41" s="49">
        <v>25979</v>
      </c>
    </row>
    <row r="42" spans="2:14" ht="13.5">
      <c r="B42" s="5" t="s">
        <v>35</v>
      </c>
      <c r="C42" s="3">
        <v>28135</v>
      </c>
      <c r="D42" s="3">
        <v>32343</v>
      </c>
      <c r="E42" s="3">
        <v>33392</v>
      </c>
      <c r="F42" s="3">
        <v>33278</v>
      </c>
      <c r="G42" s="3">
        <v>33366</v>
      </c>
      <c r="H42" s="3">
        <v>33728</v>
      </c>
      <c r="I42" s="3">
        <v>33917</v>
      </c>
      <c r="J42" s="3">
        <v>33806</v>
      </c>
      <c r="K42" s="3">
        <v>34903</v>
      </c>
      <c r="L42" s="3">
        <v>34800</v>
      </c>
      <c r="M42" s="3">
        <v>34382</v>
      </c>
      <c r="N42" s="49">
        <v>34330</v>
      </c>
    </row>
    <row r="43" spans="2:14" ht="13.5">
      <c r="B43" s="5" t="s">
        <v>36</v>
      </c>
      <c r="C43" s="3">
        <v>20336</v>
      </c>
      <c r="D43" s="3">
        <v>23235</v>
      </c>
      <c r="E43" s="3">
        <v>23488</v>
      </c>
      <c r="F43" s="3">
        <v>23456</v>
      </c>
      <c r="G43" s="3">
        <v>23275</v>
      </c>
      <c r="H43" s="3">
        <v>23152</v>
      </c>
      <c r="I43" s="3">
        <v>23073</v>
      </c>
      <c r="J43" s="3">
        <v>22682</v>
      </c>
      <c r="K43" s="3">
        <v>22616</v>
      </c>
      <c r="L43" s="3">
        <v>22595</v>
      </c>
      <c r="M43" s="3">
        <v>22538</v>
      </c>
      <c r="N43" s="49">
        <v>22305</v>
      </c>
    </row>
    <row r="44" spans="1:14" ht="13.5">
      <c r="A44" s="10" t="s">
        <v>55</v>
      </c>
      <c r="B44" s="5"/>
      <c r="C44" s="11">
        <v>87980</v>
      </c>
      <c r="D44" s="11">
        <v>98479</v>
      </c>
      <c r="E44" s="11">
        <v>100448</v>
      </c>
      <c r="F44" s="11">
        <v>100328</v>
      </c>
      <c r="G44" s="11">
        <v>101813</v>
      </c>
      <c r="H44" s="11">
        <v>102064</v>
      </c>
      <c r="I44" s="11">
        <v>102236</v>
      </c>
      <c r="J44" s="11">
        <v>101434</v>
      </c>
      <c r="K44" s="11">
        <v>103067</v>
      </c>
      <c r="L44" s="11">
        <v>102610</v>
      </c>
      <c r="M44" s="11">
        <v>101440</v>
      </c>
      <c r="N44" s="11">
        <v>100501</v>
      </c>
    </row>
    <row r="45" spans="2:14" ht="13.5">
      <c r="B45" s="24" t="s">
        <v>37</v>
      </c>
      <c r="C45" s="3">
        <v>11802</v>
      </c>
      <c r="D45" s="3">
        <v>13538</v>
      </c>
      <c r="E45" s="3">
        <v>13330</v>
      </c>
      <c r="F45" s="3">
        <v>13202</v>
      </c>
      <c r="G45" s="3">
        <v>13117</v>
      </c>
      <c r="H45" s="3">
        <v>13062</v>
      </c>
      <c r="I45" s="3">
        <v>12930</v>
      </c>
      <c r="J45" s="3">
        <v>12717</v>
      </c>
      <c r="K45" s="3">
        <v>12492</v>
      </c>
      <c r="L45" s="3">
        <v>12461</v>
      </c>
      <c r="M45" s="3">
        <v>12261</v>
      </c>
      <c r="N45" s="49">
        <v>12009</v>
      </c>
    </row>
    <row r="46" spans="2:14" ht="13.5">
      <c r="B46" s="24" t="s">
        <v>38</v>
      </c>
      <c r="C46" s="3">
        <v>15014</v>
      </c>
      <c r="D46" s="3">
        <v>15368</v>
      </c>
      <c r="E46" s="3">
        <v>14823</v>
      </c>
      <c r="F46" s="3">
        <v>14717</v>
      </c>
      <c r="G46" s="3">
        <v>14905</v>
      </c>
      <c r="H46" s="3">
        <v>14784</v>
      </c>
      <c r="I46" s="3">
        <v>14524</v>
      </c>
      <c r="J46" s="3">
        <v>14571</v>
      </c>
      <c r="K46" s="3">
        <v>14909</v>
      </c>
      <c r="L46" s="3">
        <v>14694</v>
      </c>
      <c r="M46" s="3">
        <v>14607</v>
      </c>
      <c r="N46" s="49">
        <v>14462</v>
      </c>
    </row>
    <row r="47" spans="2:14" ht="13.5">
      <c r="B47" s="24" t="s">
        <v>39</v>
      </c>
      <c r="C47" s="3">
        <v>19493</v>
      </c>
      <c r="D47" s="3">
        <v>20605</v>
      </c>
      <c r="E47" s="3">
        <v>21228</v>
      </c>
      <c r="F47" s="3">
        <v>20993</v>
      </c>
      <c r="G47" s="3">
        <v>20836</v>
      </c>
      <c r="H47" s="3">
        <v>20685</v>
      </c>
      <c r="I47" s="3">
        <v>20483</v>
      </c>
      <c r="J47" s="3">
        <v>20378</v>
      </c>
      <c r="K47" s="3">
        <v>20313</v>
      </c>
      <c r="L47" s="3">
        <v>20223</v>
      </c>
      <c r="M47" s="3">
        <v>20237</v>
      </c>
      <c r="N47" s="49">
        <v>20031</v>
      </c>
    </row>
    <row r="48" spans="2:14" ht="13.5">
      <c r="B48" s="24" t="s">
        <v>40</v>
      </c>
      <c r="C48" s="3">
        <v>18968</v>
      </c>
      <c r="D48" s="3">
        <v>19643</v>
      </c>
      <c r="E48" s="3">
        <v>19289</v>
      </c>
      <c r="F48" s="3">
        <v>19234</v>
      </c>
      <c r="G48" s="3">
        <v>18874</v>
      </c>
      <c r="H48" s="3">
        <v>18961</v>
      </c>
      <c r="I48" s="3">
        <v>18715</v>
      </c>
      <c r="J48" s="3">
        <v>18129</v>
      </c>
      <c r="K48" s="3">
        <v>18126</v>
      </c>
      <c r="L48" s="3">
        <v>17944</v>
      </c>
      <c r="M48" s="3">
        <v>17591</v>
      </c>
      <c r="N48" s="49">
        <v>17560</v>
      </c>
    </row>
    <row r="49" spans="1:14" ht="13.5">
      <c r="A49" s="10" t="s">
        <v>56</v>
      </c>
      <c r="B49" s="24"/>
      <c r="C49" s="25">
        <v>65277</v>
      </c>
      <c r="D49" s="25">
        <v>69154</v>
      </c>
      <c r="E49" s="25">
        <v>68670</v>
      </c>
      <c r="F49" s="25">
        <v>68146</v>
      </c>
      <c r="G49" s="25">
        <v>67732</v>
      </c>
      <c r="H49" s="25">
        <v>67492</v>
      </c>
      <c r="I49" s="25">
        <v>66652</v>
      </c>
      <c r="J49" s="25">
        <v>65795</v>
      </c>
      <c r="K49" s="25">
        <v>65840</v>
      </c>
      <c r="L49" s="25">
        <v>65322</v>
      </c>
      <c r="M49" s="25">
        <v>64696</v>
      </c>
      <c r="N49" s="25">
        <v>64062</v>
      </c>
    </row>
    <row r="50" spans="2:14" ht="13.5">
      <c r="B50" s="26" t="s">
        <v>41</v>
      </c>
      <c r="C50" s="3">
        <v>65123</v>
      </c>
      <c r="D50" s="3">
        <v>76737</v>
      </c>
      <c r="E50" s="3">
        <v>78174</v>
      </c>
      <c r="F50" s="3">
        <v>78203</v>
      </c>
      <c r="G50" s="3">
        <v>78118</v>
      </c>
      <c r="H50" s="3">
        <v>78258</v>
      </c>
      <c r="I50" s="3">
        <v>78138</v>
      </c>
      <c r="J50" s="3">
        <v>77255</v>
      </c>
      <c r="K50" s="3">
        <v>76748</v>
      </c>
      <c r="L50" s="3">
        <v>76083</v>
      </c>
      <c r="M50" s="3">
        <v>75928</v>
      </c>
      <c r="N50" s="49">
        <v>75316</v>
      </c>
    </row>
    <row r="51" spans="2:14" ht="13.5">
      <c r="B51" s="26" t="s">
        <v>42</v>
      </c>
      <c r="C51" s="3">
        <v>11468</v>
      </c>
      <c r="D51" s="3">
        <v>13449</v>
      </c>
      <c r="E51" s="3">
        <v>13176</v>
      </c>
      <c r="F51" s="3">
        <v>13436</v>
      </c>
      <c r="G51" s="3">
        <v>13557</v>
      </c>
      <c r="H51" s="3">
        <v>13595</v>
      </c>
      <c r="I51" s="3">
        <v>13276</v>
      </c>
      <c r="J51" s="3">
        <v>13132</v>
      </c>
      <c r="K51" s="3">
        <v>12590</v>
      </c>
      <c r="L51" s="3">
        <v>12536</v>
      </c>
      <c r="M51" s="3">
        <v>12792</v>
      </c>
      <c r="N51" s="49">
        <v>12654</v>
      </c>
    </row>
    <row r="52" spans="2:14" ht="13.5">
      <c r="B52" s="26" t="s">
        <v>43</v>
      </c>
      <c r="C52" s="3">
        <v>17987</v>
      </c>
      <c r="D52" s="3">
        <v>22114</v>
      </c>
      <c r="E52" s="3">
        <v>22282</v>
      </c>
      <c r="F52" s="3">
        <v>22320</v>
      </c>
      <c r="G52" s="3">
        <v>22036</v>
      </c>
      <c r="H52" s="3">
        <v>21943</v>
      </c>
      <c r="I52" s="3">
        <v>21809</v>
      </c>
      <c r="J52" s="3">
        <v>21742</v>
      </c>
      <c r="K52" s="3">
        <v>21517</v>
      </c>
      <c r="L52" s="3">
        <v>21394</v>
      </c>
      <c r="M52" s="3">
        <v>21012</v>
      </c>
      <c r="N52" s="49">
        <v>20854</v>
      </c>
    </row>
    <row r="53" spans="2:14" ht="13.5">
      <c r="B53" s="26" t="s">
        <v>44</v>
      </c>
      <c r="C53" s="3">
        <v>25040</v>
      </c>
      <c r="D53" s="3">
        <v>28432</v>
      </c>
      <c r="E53" s="3">
        <v>28529</v>
      </c>
      <c r="F53" s="3">
        <v>28368</v>
      </c>
      <c r="G53" s="3">
        <v>29708</v>
      </c>
      <c r="H53" s="3">
        <v>29493</v>
      </c>
      <c r="I53" s="3">
        <v>29386</v>
      </c>
      <c r="J53" s="3">
        <v>29179</v>
      </c>
      <c r="K53" s="3">
        <v>28890</v>
      </c>
      <c r="L53" s="3">
        <v>28793</v>
      </c>
      <c r="M53" s="3">
        <v>28412</v>
      </c>
      <c r="N53" s="49">
        <v>28257</v>
      </c>
    </row>
    <row r="54" spans="2:14" ht="13.5">
      <c r="B54" s="26" t="s">
        <v>45</v>
      </c>
      <c r="C54" s="3">
        <v>14252</v>
      </c>
      <c r="D54" s="3">
        <v>15930</v>
      </c>
      <c r="E54" s="3">
        <v>16197</v>
      </c>
      <c r="F54" s="3">
        <v>16173</v>
      </c>
      <c r="G54" s="3">
        <v>16254</v>
      </c>
      <c r="H54" s="3">
        <v>16212</v>
      </c>
      <c r="I54" s="3">
        <v>16225</v>
      </c>
      <c r="J54" s="3">
        <v>16079</v>
      </c>
      <c r="K54" s="3">
        <v>16087</v>
      </c>
      <c r="L54" s="3">
        <v>15970</v>
      </c>
      <c r="M54" s="3">
        <v>15924</v>
      </c>
      <c r="N54" s="49">
        <v>15949</v>
      </c>
    </row>
    <row r="55" spans="2:14" ht="13.5">
      <c r="B55" s="26" t="s">
        <v>46</v>
      </c>
      <c r="C55" s="3">
        <v>15684</v>
      </c>
      <c r="D55" s="3">
        <v>16975</v>
      </c>
      <c r="E55" s="3">
        <v>16465</v>
      </c>
      <c r="F55" s="3">
        <v>16236</v>
      </c>
      <c r="G55" s="3">
        <v>15952</v>
      </c>
      <c r="H55" s="3">
        <v>15874</v>
      </c>
      <c r="I55" s="3">
        <v>15907</v>
      </c>
      <c r="J55" s="3">
        <v>15655</v>
      </c>
      <c r="K55" s="3">
        <v>15517</v>
      </c>
      <c r="L55" s="3">
        <v>15392</v>
      </c>
      <c r="M55" s="3">
        <v>15372</v>
      </c>
      <c r="N55" s="49">
        <v>15492</v>
      </c>
    </row>
    <row r="56" spans="2:14" ht="13.5">
      <c r="B56" s="26" t="s">
        <v>3</v>
      </c>
      <c r="C56" s="3">
        <v>22169</v>
      </c>
      <c r="D56" s="3">
        <v>26266</v>
      </c>
      <c r="E56" s="3">
        <v>27176</v>
      </c>
      <c r="F56" s="3">
        <v>27234</v>
      </c>
      <c r="G56" s="3">
        <v>28380</v>
      </c>
      <c r="H56" s="3">
        <v>28887</v>
      </c>
      <c r="I56" s="3">
        <v>29058</v>
      </c>
      <c r="J56" s="3">
        <v>28881</v>
      </c>
      <c r="K56" s="3">
        <v>28688</v>
      </c>
      <c r="L56" s="3">
        <v>28651</v>
      </c>
      <c r="M56" s="3">
        <v>28194</v>
      </c>
      <c r="N56" s="49">
        <v>28054</v>
      </c>
    </row>
    <row r="57" spans="1:14" ht="13.5">
      <c r="A57" s="10" t="s">
        <v>57</v>
      </c>
      <c r="B57" s="27"/>
      <c r="C57" s="28">
        <v>171723</v>
      </c>
      <c r="D57" s="28">
        <v>199903</v>
      </c>
      <c r="E57" s="28">
        <v>201999</v>
      </c>
      <c r="F57" s="28">
        <v>201970</v>
      </c>
      <c r="G57" s="28">
        <v>204005</v>
      </c>
      <c r="H57" s="28">
        <v>204262</v>
      </c>
      <c r="I57" s="28">
        <v>203799</v>
      </c>
      <c r="J57" s="28">
        <v>201923</v>
      </c>
      <c r="K57" s="28">
        <v>200037</v>
      </c>
      <c r="L57" s="28">
        <v>198819</v>
      </c>
      <c r="M57" s="28">
        <v>197634</v>
      </c>
      <c r="N57" s="28">
        <v>196576</v>
      </c>
    </row>
    <row r="58" spans="1:14" ht="13.5">
      <c r="A58" s="10" t="s">
        <v>58</v>
      </c>
      <c r="B58" s="29" t="s">
        <v>47</v>
      </c>
      <c r="C58" s="7">
        <v>9567</v>
      </c>
      <c r="D58" s="7">
        <v>14322</v>
      </c>
      <c r="E58" s="7">
        <v>14853</v>
      </c>
      <c r="F58" s="7">
        <v>14809</v>
      </c>
      <c r="G58" s="7">
        <v>16060</v>
      </c>
      <c r="H58" s="7">
        <v>16320</v>
      </c>
      <c r="I58" s="7">
        <v>16308</v>
      </c>
      <c r="J58" s="7">
        <v>16272</v>
      </c>
      <c r="K58" s="7">
        <v>16312</v>
      </c>
      <c r="L58" s="7">
        <v>16391</v>
      </c>
      <c r="M58" s="7">
        <v>16270</v>
      </c>
      <c r="N58" s="53">
        <v>16251</v>
      </c>
    </row>
    <row r="59" spans="2:14" ht="13.5">
      <c r="B59" s="30" t="s">
        <v>70</v>
      </c>
      <c r="C59" s="8">
        <v>1233609</v>
      </c>
      <c r="D59" s="8">
        <v>1402218</v>
      </c>
      <c r="E59" s="8">
        <v>1402325</v>
      </c>
      <c r="F59" s="8">
        <v>1395836</v>
      </c>
      <c r="G59" s="8">
        <v>1399868</v>
      </c>
      <c r="H59" s="8">
        <v>1398692</v>
      </c>
      <c r="I59" s="8">
        <v>1395237</v>
      </c>
      <c r="J59" s="8">
        <v>1387315</v>
      </c>
      <c r="K59" s="8">
        <v>1387779</v>
      </c>
      <c r="L59" s="8">
        <v>1386381</v>
      </c>
      <c r="M59" s="8">
        <v>1381053</v>
      </c>
      <c r="N59" s="51">
        <v>1369382</v>
      </c>
    </row>
    <row r="61" spans="4:14" ht="13.5">
      <c r="D61" s="45"/>
      <c r="I61" s="12"/>
      <c r="J61" s="12"/>
      <c r="K61" s="12"/>
      <c r="M61" s="12"/>
      <c r="N61" s="12" t="s">
        <v>86</v>
      </c>
    </row>
    <row r="62" spans="4:14" ht="13.5">
      <c r="D62" s="45"/>
      <c r="I62" s="12"/>
      <c r="J62" s="12"/>
      <c r="K62" s="12"/>
      <c r="M62" s="12"/>
      <c r="N62" s="12" t="s">
        <v>68</v>
      </c>
    </row>
    <row r="63" spans="4:13" ht="13.5">
      <c r="D63" s="12"/>
      <c r="I63" s="2"/>
      <c r="J63" s="2"/>
      <c r="K63" s="2"/>
      <c r="L63" s="2"/>
      <c r="M63" s="2"/>
    </row>
    <row r="64" spans="4:13" ht="13.5">
      <c r="D64" s="12"/>
      <c r="I64" s="2"/>
      <c r="J64" s="2"/>
      <c r="K64" s="2"/>
      <c r="L64" s="2"/>
      <c r="M64" s="2"/>
    </row>
    <row r="65" spans="9:13" ht="13.5">
      <c r="I65" s="2"/>
      <c r="J65" s="2"/>
      <c r="K65" s="2"/>
      <c r="L65" s="2"/>
      <c r="M65" s="2"/>
    </row>
    <row r="66" spans="9:13" ht="13.5">
      <c r="I66" s="2"/>
      <c r="J66" s="2"/>
      <c r="K66" s="2"/>
      <c r="L66" s="2"/>
      <c r="M66" s="2"/>
    </row>
    <row r="67" spans="9:13" ht="13.5">
      <c r="I67" s="2"/>
      <c r="J67" s="2"/>
      <c r="K67" s="2"/>
      <c r="L67" s="2"/>
      <c r="M67" s="2"/>
    </row>
    <row r="68" spans="9:13" ht="13.5">
      <c r="I68" s="2"/>
      <c r="J68" s="2"/>
      <c r="K68" s="2"/>
      <c r="L68" s="2"/>
      <c r="M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2006-10-19T05:01:34Z</dcterms:modified>
  <cp:category/>
  <cp:version/>
  <cp:contentType/>
  <cp:contentStatus/>
</cp:coreProperties>
</file>