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0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<sst xmlns="http://schemas.openxmlformats.org/spreadsheetml/2006/main" count="139" uniqueCount="88">
  <si>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</si>
  <si>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</si>
  <si>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</si>
  <si>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</si>
  <si>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</si>
  <si>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</si>
  <si>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</si>
  <si>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</si>
  <si>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</si>
  <si>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</si>
  <si>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</si>
  <si>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</si>
  <si>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</si>
  <si>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</si>
  <si>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</si>
  <si>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</si>
  <si>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</si>
  <si>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</si>
  <si>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</si>
  <si>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</si>
  <si>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</si>
  <si>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</si>
  <si>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</si>
  <si>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</si>
  <si>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</si>
  <si>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</si>
  <si>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</si>
  <si>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</si>
  <si>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</si>
  <si>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</si>
  <si>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</si>
  <si>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</si>
  <si>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</si>
  <si>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</si>
  <si>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</si>
  <si>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</si>
  <si>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</si>
  <si>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</si>
  <si>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</si>
  <si>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</si>
  <si>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</si>
  <si>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</si>
  <si>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</si>
  <si>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</si>
  <si>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</si>
  <si>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</si>
  <si>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</si>
  <si>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</si>
  <si>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</si>
  <si>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</si>
  <si>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</si>
  <si>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</si>
  <si>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</si>
  <si>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</si>
  <si>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</si>
  <si>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</si>
  <si>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</si>
  <si>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</si>
  <si>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</si>
  <si>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平成７年</t>
  </si>
  <si>
    <t>平成８年</t>
  </si>
  <si>
    <t>平成９年</t>
  </si>
  <si>
    <t>平成10年</t>
  </si>
  <si>
    <t>平成11年</t>
  </si>
  <si>
    <t>平成13年</t>
  </si>
  <si>
    <t>平成２年</t>
  </si>
  <si>
    <t>単位：（人）資料：文部省調査統計課「学校基本調査報告書」</t>
  </si>
  <si>
    <t>(毎年の調査)</t>
  </si>
  <si>
    <t>隣接県</t>
  </si>
  <si>
    <t>全国平均</t>
  </si>
  <si>
    <t>教員一人当たり生徒数(小中学校）</t>
  </si>
  <si>
    <t>平成14年</t>
  </si>
  <si>
    <t>平成15年</t>
  </si>
  <si>
    <t>平成16年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</si>
  <si>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</si>
  <si>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</si>
  <si>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</si>
  <si>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</si>
  <si>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</si>
  <si>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</si>
  <si>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</si>
  <si>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</si>
  <si>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</si>
  <si>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次回最新は平成17年の統計</t>
  </si>
  <si>
    <t>県別教員一人当たり生徒数（小中学校）の推移</t>
  </si>
  <si>
    <t>教員一人当たり生徒数（小中学校）の伸び（平成２年を1.00とした指数）</t>
  </si>
  <si>
    <t>単位：（人）資料：文部省調査統計課「学校基本調査報告書」</t>
  </si>
  <si>
    <t>教員一人当たり生徒数(小中学校）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</si>
</sst>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#,##0.00_ "/>
    <numFmt numFmtId="179" formatCode="#,##0.00_ ;[Red]\-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8" fontId="6" fillId="0" borderId="6" xfId="25" applyNumberFormat="1" applyFont="1" applyBorder="1" applyAlignment="1">
      <alignment horizontal="right"/>
      <protection/>
    </xf>
    <xf numFmtId="178" fontId="6" fillId="2" borderId="1" xfId="23" applyNumberFormat="1" applyFont="1" applyFill="1" applyBorder="1">
      <alignment/>
      <protection/>
    </xf>
    <xf numFmtId="178" fontId="6" fillId="4" borderId="1" xfId="23" applyNumberFormat="1" applyFont="1" applyFill="1" applyBorder="1">
      <alignment/>
      <protection/>
    </xf>
    <xf numFmtId="178" fontId="6" fillId="5" borderId="1" xfId="23" applyNumberFormat="1" applyFont="1" applyFill="1" applyBorder="1">
      <alignment/>
      <protection/>
    </xf>
    <xf numFmtId="178" fontId="6" fillId="6" borderId="1" xfId="23" applyNumberFormat="1" applyFont="1" applyFill="1" applyBorder="1">
      <alignment/>
      <protection/>
    </xf>
    <xf numFmtId="178" fontId="6" fillId="7" borderId="1" xfId="23" applyNumberFormat="1" applyFont="1" applyFill="1" applyBorder="1">
      <alignment/>
      <protection/>
    </xf>
    <xf numFmtId="178" fontId="6" fillId="8" borderId="1" xfId="23" applyNumberFormat="1" applyFont="1" applyFill="1" applyBorder="1">
      <alignment/>
      <protection/>
    </xf>
    <xf numFmtId="178" fontId="6" fillId="9" borderId="5" xfId="23" applyNumberFormat="1" applyFont="1" applyFill="1" applyBorder="1">
      <alignment/>
      <protection/>
    </xf>
    <xf numFmtId="178" fontId="6" fillId="0" borderId="7" xfId="25" applyNumberFormat="1" applyFont="1" applyBorder="1" applyAlignment="1">
      <alignment horizontal="right"/>
      <protection/>
    </xf>
    <xf numFmtId="178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8" fontId="6" fillId="0" borderId="7" xfId="25" applyNumberFormat="1" applyFont="1" applyFill="1" applyBorder="1" applyAlignment="1">
      <alignment horizontal="right"/>
      <protection/>
    </xf>
    <xf numFmtId="178" fontId="6" fillId="0" borderId="3" xfId="23" applyNumberFormat="1" applyFont="1" applyFill="1" applyBorder="1">
      <alignment/>
      <protection/>
    </xf>
    <xf numFmtId="178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9" xfId="25" applyNumberFormat="1" applyFont="1" applyFill="1" applyBorder="1" applyAlignment="1">
      <alignment horizontal="right"/>
      <protection/>
    </xf>
    <xf numFmtId="0" fontId="6" fillId="3" borderId="3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3" xfId="0" applyNumberFormat="1" applyFont="1" applyBorder="1" applyAlignment="1">
      <alignment/>
    </xf>
    <xf numFmtId="179" fontId="6" fillId="0" borderId="2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6" fillId="0" borderId="1" xfId="23" applyFont="1" applyFill="1" applyBorder="1">
      <alignment/>
      <protection/>
    </xf>
    <xf numFmtId="179" fontId="6" fillId="0" borderId="1" xfId="0" applyNumberFormat="1" applyFont="1" applyFill="1" applyBorder="1" applyAlignment="1">
      <alignment/>
    </xf>
    <xf numFmtId="179" fontId="6" fillId="0" borderId="4" xfId="0" applyNumberFormat="1" applyFont="1" applyFill="1" applyBorder="1" applyAlignment="1">
      <alignment/>
    </xf>
    <xf numFmtId="0" fontId="6" fillId="0" borderId="9" xfId="23" applyFont="1" applyFill="1" applyBorder="1">
      <alignment/>
      <protection/>
    </xf>
    <xf numFmtId="178" fontId="6" fillId="0" borderId="2" xfId="25" applyNumberFormat="1" applyFont="1" applyFill="1" applyBorder="1" applyAlignment="1">
      <alignment horizontal="right"/>
      <protection/>
    </xf>
    <xf numFmtId="179" fontId="6" fillId="0" borderId="9" xfId="0" applyNumberFormat="1" applyFont="1" applyFill="1" applyBorder="1" applyAlignment="1">
      <alignment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525"/>
          <c:w val="0.8852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25995224"/>
        <c:axId val="32630425"/>
      </c:barChart>
      <c:catAx>
        <c:axId val="25995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in val="0"/>
        </c:scaling>
        <c:axPos val="t"/>
        <c:delete val="0"/>
        <c:numFmt formatCode="0.00_);[Red]\(0.00\)" sourceLinked="0"/>
        <c:majorTickMark val="in"/>
        <c:minorTickMark val="none"/>
        <c:tickLblPos val="nextTo"/>
        <c:crossAx val="259952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80275"/>
          <c:w val="0.088"/>
          <c:h val="0.1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5"/>
          <c:w val="0.917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'折れ線グラフ'!$C$4:$M$4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'折れ線グラフ'!$C$5:$M$5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'折れ線グラフ'!$C$6:$M$6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'折れ線グラフ'!$C$7:$M$7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'折れ線グラフ'!$C$8:$M$8</c:f>
              <c:numCache/>
            </c:numRef>
          </c:val>
          <c:smooth val="0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18739"/>
        <c:crossesAt val="0.75"/>
        <c:auto val="1"/>
        <c:lblOffset val="100"/>
        <c:noMultiLvlLbl val="0"/>
      </c:catAx>
      <c:valAx>
        <c:axId val="25818739"/>
        <c:scaling>
          <c:orientation val="minMax"/>
          <c:max val="1"/>
          <c:min val="0.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238370"/>
        <c:crossesAt val="1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8"/>
          <c:y val="0.68025"/>
          <c:w val="0.091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0.02725</cdr:y>
    </cdr:from>
    <cdr:to>
      <cdr:x>0.95325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9544050" y="11430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71450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E38"/>
  <sheetViews>
    <sheetView tabSelected="1" workbookViewId="0" topLeftCell="A1">
      <selection activeCell="A3" sqref="A3"/>
    </sheetView>
  </sheetViews>
  <sheetFormatPr defaultColWidth="8.796875" defaultRowHeight="14.25"/>
  <cols>
    <col min="1" max="1" width="9" style="6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3" t="s">
        <v>70</v>
      </c>
    </row>
    <row r="2" ht="13.5">
      <c r="B2" s="5" t="s">
        <v>66</v>
      </c>
    </row>
    <row r="3" spans="2:5" ht="13.5">
      <c r="B3" s="9" t="s">
        <v>4</v>
      </c>
      <c r="C3" s="10" t="s">
        <v>65</v>
      </c>
      <c r="D3" s="10" t="s">
        <v>63</v>
      </c>
      <c r="E3" s="47" t="s">
        <v>73</v>
      </c>
    </row>
    <row r="4" spans="2:5" ht="13.5">
      <c r="B4" s="11" t="s">
        <v>74</v>
      </c>
      <c r="C4" s="38">
        <v>18.757701092660042</v>
      </c>
      <c r="D4" s="38">
        <v>16.13921066810345</v>
      </c>
      <c r="E4" s="55">
        <v>15.490045248868778</v>
      </c>
    </row>
    <row r="5" spans="2:5" ht="13.5">
      <c r="B5" s="53" t="s">
        <v>75</v>
      </c>
      <c r="C5" s="33">
        <v>19.599761229667212</v>
      </c>
      <c r="D5" s="33">
        <v>16.765132355420672</v>
      </c>
      <c r="E5" s="54">
        <v>14.881985150449394</v>
      </c>
    </row>
    <row r="6" spans="2:5" ht="13.5">
      <c r="B6" s="53" t="s">
        <v>76</v>
      </c>
      <c r="C6" s="33">
        <v>19.42975543478261</v>
      </c>
      <c r="D6" s="33">
        <v>16.799666363360632</v>
      </c>
      <c r="E6" s="54">
        <v>14.83950840412073</v>
      </c>
    </row>
    <row r="7" spans="2:5" ht="13.5">
      <c r="B7" s="53" t="s">
        <v>79</v>
      </c>
      <c r="C7" s="33">
        <v>18.392719249862107</v>
      </c>
      <c r="D7" s="33">
        <v>16.065640038498557</v>
      </c>
      <c r="E7" s="54">
        <v>15.62507951653944</v>
      </c>
    </row>
    <row r="8" spans="2:5" ht="13.5">
      <c r="B8" s="53" t="s">
        <v>77</v>
      </c>
      <c r="C8" s="33">
        <v>18.150836643794392</v>
      </c>
      <c r="D8" s="33">
        <v>15.566503082924374</v>
      </c>
      <c r="E8" s="54">
        <v>14.194600234772402</v>
      </c>
    </row>
    <row r="9" spans="2:5" ht="13.5">
      <c r="B9" s="53" t="s">
        <v>78</v>
      </c>
      <c r="C9" s="33">
        <v>19.101215997750757</v>
      </c>
      <c r="D9" s="33">
        <v>16.6326906093612</v>
      </c>
      <c r="E9" s="54">
        <v>14.77056244891894</v>
      </c>
    </row>
    <row r="10" spans="2:5" ht="13.5">
      <c r="B10" s="53" t="s">
        <v>80</v>
      </c>
      <c r="C10" s="33">
        <v>19.881522074714418</v>
      </c>
      <c r="D10" s="33">
        <v>16.81153046537662</v>
      </c>
      <c r="E10" s="54">
        <v>14.935960934775027</v>
      </c>
    </row>
    <row r="11" spans="2:5" ht="13.5">
      <c r="B11" s="56" t="s">
        <v>81</v>
      </c>
      <c r="C11" s="57">
        <v>20.30974082586986</v>
      </c>
      <c r="D11" s="57">
        <v>17.314398720861735</v>
      </c>
      <c r="E11" s="58">
        <v>15.793773649810802</v>
      </c>
    </row>
    <row r="38" ht="13.5">
      <c r="C38" t="s">
        <v>84</v>
      </c>
    </row>
  </sheetData>
  <printOptions/>
  <pageMargins left="0.75" right="0.75" top="1" bottom="1" header="0.512" footer="0.512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M35"/>
  <sheetViews>
    <sheetView workbookViewId="0" topLeftCell="A1">
      <selection activeCell="A3" sqref="A3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3" t="s">
        <v>70</v>
      </c>
      <c r="D1" s="1"/>
    </row>
    <row r="2" ht="13.5">
      <c r="B2" s="5" t="s">
        <v>66</v>
      </c>
    </row>
    <row r="3" spans="2:13" ht="13.5">
      <c r="B3" s="9" t="s">
        <v>4</v>
      </c>
      <c r="C3" s="10" t="s">
        <v>65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48</v>
      </c>
      <c r="J3" s="10" t="s">
        <v>64</v>
      </c>
      <c r="K3" s="10" t="s">
        <v>71</v>
      </c>
      <c r="L3" s="10" t="s">
        <v>72</v>
      </c>
      <c r="M3" s="47" t="s">
        <v>73</v>
      </c>
    </row>
    <row r="4" spans="2:13" ht="13.5">
      <c r="B4" s="7" t="s">
        <v>53</v>
      </c>
      <c r="C4" s="43">
        <v>1</v>
      </c>
      <c r="D4" s="43">
        <v>0.916915227155364</v>
      </c>
      <c r="E4" s="43">
        <v>0.9003051972547045</v>
      </c>
      <c r="F4" s="43">
        <v>0.88838172699511</v>
      </c>
      <c r="G4" s="43">
        <v>0.879693400412254</v>
      </c>
      <c r="H4" s="43">
        <v>0.863346072593419</v>
      </c>
      <c r="I4" s="43">
        <v>0.849552873508687</v>
      </c>
      <c r="J4" s="43">
        <v>0.8386837347980445</v>
      </c>
      <c r="K4" s="43">
        <v>0.8225156166550888</v>
      </c>
      <c r="L4" s="43">
        <v>0.8091470213644619</v>
      </c>
      <c r="M4" s="43">
        <v>0.8023109810973762</v>
      </c>
    </row>
    <row r="5" spans="2:13" ht="13.5">
      <c r="B5" s="7" t="s">
        <v>49</v>
      </c>
      <c r="C5" s="43">
        <v>1</v>
      </c>
      <c r="D5" s="43">
        <v>0.9125465935457593</v>
      </c>
      <c r="E5" s="43">
        <v>0.8970595788225351</v>
      </c>
      <c r="F5" s="43">
        <v>0.8810570714229865</v>
      </c>
      <c r="G5" s="43">
        <v>0.8686994005457208</v>
      </c>
      <c r="H5" s="43">
        <v>0.8529216994443874</v>
      </c>
      <c r="I5" s="43">
        <v>0.8391570728723223</v>
      </c>
      <c r="J5" s="43">
        <v>0.8249092937976454</v>
      </c>
      <c r="K5" s="43">
        <v>0.7999149666511814</v>
      </c>
      <c r="L5" s="43">
        <v>0.7828849117356966</v>
      </c>
      <c r="M5" s="43">
        <v>0.7742389029776943</v>
      </c>
    </row>
    <row r="6" spans="2:13" ht="13.5">
      <c r="B6" s="7" t="s">
        <v>50</v>
      </c>
      <c r="C6" s="43">
        <v>1</v>
      </c>
      <c r="D6" s="43">
        <v>0.9123015142380806</v>
      </c>
      <c r="E6" s="43">
        <v>0.8970330776853989</v>
      </c>
      <c r="F6" s="43">
        <v>0.8832208170690639</v>
      </c>
      <c r="G6" s="43">
        <v>0.8754412868116087</v>
      </c>
      <c r="H6" s="43">
        <v>0.8646954511545669</v>
      </c>
      <c r="I6" s="43">
        <v>0.8552836399146327</v>
      </c>
      <c r="J6" s="43">
        <v>0.8443614843447399</v>
      </c>
      <c r="K6" s="43">
        <v>0.830065588146853</v>
      </c>
      <c r="L6" s="43">
        <v>0.8171809500901942</v>
      </c>
      <c r="M6" s="43">
        <v>0.8079232946114179</v>
      </c>
    </row>
    <row r="7" spans="2:13" ht="13.5">
      <c r="B7" s="7" t="s">
        <v>51</v>
      </c>
      <c r="C7" s="43">
        <v>1</v>
      </c>
      <c r="D7" s="43">
        <v>0.9190225883092628</v>
      </c>
      <c r="E7" s="43">
        <v>0.903900860404895</v>
      </c>
      <c r="F7" s="43">
        <v>0.8913056614041246</v>
      </c>
      <c r="G7" s="43">
        <v>0.8795639013388254</v>
      </c>
      <c r="H7" s="43">
        <v>0.8719514745586738</v>
      </c>
      <c r="I7" s="43">
        <v>0.8629779211451295</v>
      </c>
      <c r="J7" s="43">
        <v>0.8510244626284237</v>
      </c>
      <c r="K7" s="43">
        <v>0.837997750436854</v>
      </c>
      <c r="L7" s="43">
        <v>0.828771331969105</v>
      </c>
      <c r="M7" s="43">
        <v>0.823529725009587</v>
      </c>
    </row>
    <row r="8" spans="2:13" ht="13.5">
      <c r="B8" s="7" t="s">
        <v>82</v>
      </c>
      <c r="C8" s="43">
        <v>1</v>
      </c>
      <c r="D8" s="43">
        <v>0.9131737967503623</v>
      </c>
      <c r="E8" s="43">
        <v>0.8982386348795954</v>
      </c>
      <c r="F8" s="43">
        <v>0.8842324710096177</v>
      </c>
      <c r="G8" s="43">
        <v>0.8742834597746477</v>
      </c>
      <c r="H8" s="43">
        <v>0.86356752270449</v>
      </c>
      <c r="I8" s="43">
        <v>0.8541302860347404</v>
      </c>
      <c r="J8" s="43">
        <v>0.8430342837218023</v>
      </c>
      <c r="K8" s="43">
        <v>0.8276776744252184</v>
      </c>
      <c r="L8" s="43">
        <v>0.8163940109940174</v>
      </c>
      <c r="M8" s="43">
        <v>0.8094189604894219</v>
      </c>
    </row>
    <row r="35" ht="13.5">
      <c r="C35" t="s">
        <v>85</v>
      </c>
    </row>
  </sheetData>
  <printOptions/>
  <pageMargins left="0.75" right="0.75" top="1" bottom="1" header="0.512" footer="0.512"/>
  <pageSetup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3" t="s">
        <v>87</v>
      </c>
      <c r="E1" s="1"/>
    </row>
    <row r="2" ht="13.5">
      <c r="B2" s="5" t="s">
        <v>86</v>
      </c>
    </row>
    <row r="3" spans="2:14" ht="13.5">
      <c r="B3" s="61" t="s">
        <v>4</v>
      </c>
      <c r="C3" s="62"/>
      <c r="D3" s="10" t="s">
        <v>65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48</v>
      </c>
      <c r="K3" s="10" t="s">
        <v>64</v>
      </c>
      <c r="L3" s="10" t="s">
        <v>71</v>
      </c>
      <c r="M3" s="10" t="s">
        <v>72</v>
      </c>
      <c r="N3" s="10" t="s">
        <v>73</v>
      </c>
    </row>
    <row r="4" spans="2:14" ht="13.5">
      <c r="B4" s="31"/>
      <c r="C4" s="40" t="s">
        <v>17</v>
      </c>
      <c r="D4" s="33">
        <v>18.757701092660042</v>
      </c>
      <c r="E4" s="33">
        <v>17.13693960249566</v>
      </c>
      <c r="F4" s="33">
        <v>16.794349625032325</v>
      </c>
      <c r="G4" s="33">
        <v>16.530848077299733</v>
      </c>
      <c r="H4" s="33">
        <v>16.459365840660805</v>
      </c>
      <c r="I4" s="33">
        <v>16.13921066810345</v>
      </c>
      <c r="J4" s="33">
        <v>15.909729324333538</v>
      </c>
      <c r="K4" s="33">
        <v>15.63971495134987</v>
      </c>
      <c r="L4" s="33">
        <v>15.402103224021031</v>
      </c>
      <c r="M4" s="33">
        <v>15.093003944363712</v>
      </c>
      <c r="N4" s="33">
        <v>14.94</v>
      </c>
    </row>
    <row r="5" spans="2:14" ht="13.5">
      <c r="B5" s="31"/>
      <c r="C5" s="32" t="s">
        <v>18</v>
      </c>
      <c r="D5" s="33">
        <v>19.599761229667212</v>
      </c>
      <c r="E5" s="33">
        <v>17.839285714285715</v>
      </c>
      <c r="F5" s="33">
        <v>17.504216672072655</v>
      </c>
      <c r="G5" s="33">
        <v>17.25562305040223</v>
      </c>
      <c r="H5" s="33">
        <v>17.023623357178508</v>
      </c>
      <c r="I5" s="33">
        <v>16.765132355420672</v>
      </c>
      <c r="J5" s="33">
        <v>16.48006134969325</v>
      </c>
      <c r="K5" s="33">
        <v>16.473019716361122</v>
      </c>
      <c r="L5" s="33">
        <v>16.06353021978022</v>
      </c>
      <c r="M5" s="33">
        <v>15.827874445581713</v>
      </c>
      <c r="N5" s="33">
        <v>15.79</v>
      </c>
    </row>
    <row r="6" spans="2:14" ht="13.5">
      <c r="B6" s="31"/>
      <c r="C6" s="41" t="s">
        <v>19</v>
      </c>
      <c r="D6" s="42">
        <v>19.42975543478261</v>
      </c>
      <c r="E6" s="42">
        <v>17.886360320933626</v>
      </c>
      <c r="F6" s="42">
        <v>17.542295851048234</v>
      </c>
      <c r="G6" s="42">
        <v>17.317608663403057</v>
      </c>
      <c r="H6" s="42">
        <v>17.156495468277946</v>
      </c>
      <c r="I6" s="42">
        <v>16.799666363360632</v>
      </c>
      <c r="J6" s="42">
        <v>16.456412596987676</v>
      </c>
      <c r="K6" s="42">
        <v>16.195569716279774</v>
      </c>
      <c r="L6" s="42">
        <v>15.871162861031301</v>
      </c>
      <c r="M6" s="42">
        <v>15.663599336249812</v>
      </c>
      <c r="N6" s="42">
        <v>15.49</v>
      </c>
    </row>
    <row r="7" spans="2:14" ht="13.5">
      <c r="B7" s="39"/>
      <c r="C7" s="34" t="s">
        <v>20</v>
      </c>
      <c r="D7" s="46">
        <v>18.392719249862107</v>
      </c>
      <c r="E7" s="46">
        <v>16.987958607714017</v>
      </c>
      <c r="F7" s="46">
        <v>16.74433106575964</v>
      </c>
      <c r="G7" s="46">
        <v>16.572784209527423</v>
      </c>
      <c r="H7" s="46">
        <v>16.375503162737207</v>
      </c>
      <c r="I7" s="46">
        <v>16.065640038498557</v>
      </c>
      <c r="J7" s="46">
        <v>15.872681116969343</v>
      </c>
      <c r="K7" s="46">
        <v>15.582569701696237</v>
      </c>
      <c r="L7" s="46">
        <v>15.322391559202813</v>
      </c>
      <c r="M7" s="46">
        <v>15.056291390728477</v>
      </c>
      <c r="N7" s="46">
        <v>14.88</v>
      </c>
    </row>
    <row r="8" spans="2:14" ht="13.5">
      <c r="B8" s="64" t="s">
        <v>53</v>
      </c>
      <c r="C8" s="65"/>
      <c r="D8" s="35">
        <v>19.044984251742992</v>
      </c>
      <c r="E8" s="35">
        <v>17.462636061357255</v>
      </c>
      <c r="F8" s="35">
        <v>17.146298303478215</v>
      </c>
      <c r="G8" s="35">
        <v>16.919216000158112</v>
      </c>
      <c r="H8" s="35">
        <v>16.753746957213618</v>
      </c>
      <c r="I8" s="35">
        <v>16.442412356345827</v>
      </c>
      <c r="J8" s="35">
        <v>16.17972109699595</v>
      </c>
      <c r="K8" s="35">
        <v>15.972718521421752</v>
      </c>
      <c r="L8" s="35">
        <v>15.664796966008842</v>
      </c>
      <c r="M8" s="35">
        <v>15.410192279230928</v>
      </c>
      <c r="N8" s="35">
        <v>15.3</v>
      </c>
    </row>
    <row r="9" spans="2:14" ht="13.5">
      <c r="B9" s="36"/>
      <c r="C9" s="37" t="s">
        <v>9</v>
      </c>
      <c r="D9" s="38">
        <v>18.150836643794392</v>
      </c>
      <c r="E9" s="38">
        <v>16.522842639593907</v>
      </c>
      <c r="F9" s="38">
        <v>16.245949567547814</v>
      </c>
      <c r="G9" s="38">
        <v>16.027596402611803</v>
      </c>
      <c r="H9" s="38">
        <v>15.83131929737137</v>
      </c>
      <c r="I9" s="38">
        <v>15.566503082924374</v>
      </c>
      <c r="J9" s="38">
        <v>15.29786150712831</v>
      </c>
      <c r="K9" s="38">
        <v>15.05263831967213</v>
      </c>
      <c r="L9" s="38">
        <v>14.584173580089344</v>
      </c>
      <c r="M9" s="38">
        <v>14.239302088639837</v>
      </c>
      <c r="N9" s="38">
        <v>14.19</v>
      </c>
    </row>
    <row r="10" spans="2:14" ht="13.5">
      <c r="B10" s="39"/>
      <c r="C10" s="40" t="s">
        <v>10</v>
      </c>
      <c r="D10" s="33">
        <v>19.101215997750757</v>
      </c>
      <c r="E10" s="33">
        <v>17.647108723314012</v>
      </c>
      <c r="F10" s="33">
        <v>17.42406508706823</v>
      </c>
      <c r="G10" s="33">
        <v>17.048215179912727</v>
      </c>
      <c r="H10" s="33">
        <v>16.861119164975356</v>
      </c>
      <c r="I10" s="33">
        <v>16.6326906093612</v>
      </c>
      <c r="J10" s="33">
        <v>16.426571856287424</v>
      </c>
      <c r="K10" s="33">
        <v>16.32471593075574</v>
      </c>
      <c r="L10" s="33">
        <v>15.487610685318849</v>
      </c>
      <c r="M10" s="33">
        <v>15.070032573289902</v>
      </c>
      <c r="N10" s="33">
        <v>14.77</v>
      </c>
    </row>
    <row r="11" spans="2:14" ht="13.5">
      <c r="B11" s="39"/>
      <c r="C11" s="32" t="s">
        <v>22</v>
      </c>
      <c r="D11" s="33">
        <v>19.881522074714418</v>
      </c>
      <c r="E11" s="33">
        <v>17.672587053049778</v>
      </c>
      <c r="F11" s="33">
        <v>17.373015252248727</v>
      </c>
      <c r="G11" s="33">
        <v>17.155139893115372</v>
      </c>
      <c r="H11" s="33">
        <v>17.10728244396586</v>
      </c>
      <c r="I11" s="33">
        <v>16.81153046537662</v>
      </c>
      <c r="J11" s="33">
        <v>16.64168618266979</v>
      </c>
      <c r="K11" s="33">
        <v>16.53710161381883</v>
      </c>
      <c r="L11" s="33">
        <v>16.226091181472185</v>
      </c>
      <c r="M11" s="33">
        <v>15.945078803473786</v>
      </c>
      <c r="N11" s="33">
        <v>15.63</v>
      </c>
    </row>
    <row r="12" spans="2:14" ht="13.5">
      <c r="B12" s="39"/>
      <c r="C12" s="41" t="s">
        <v>23</v>
      </c>
      <c r="D12" s="42">
        <v>20.30974082586986</v>
      </c>
      <c r="E12" s="42">
        <v>18.33181596488376</v>
      </c>
      <c r="F12" s="42">
        <v>17.937225565132543</v>
      </c>
      <c r="G12" s="42">
        <v>17.81449418748454</v>
      </c>
      <c r="H12" s="42">
        <v>17.534733172877417</v>
      </c>
      <c r="I12" s="42">
        <v>17.314398720861735</v>
      </c>
      <c r="J12" s="42">
        <v>17.109654350417163</v>
      </c>
      <c r="K12" s="42">
        <v>16.829440845550632</v>
      </c>
      <c r="L12" s="42">
        <v>16.389590702374935</v>
      </c>
      <c r="M12" s="42">
        <v>16.164520743919887</v>
      </c>
      <c r="N12" s="42">
        <v>15.99</v>
      </c>
    </row>
    <row r="13" spans="2:14" ht="13.5">
      <c r="B13" s="63" t="s">
        <v>68</v>
      </c>
      <c r="C13" s="60"/>
      <c r="D13" s="43">
        <v>19.360828885532356</v>
      </c>
      <c r="E13" s="43">
        <v>17.543588595210366</v>
      </c>
      <c r="F13" s="43">
        <v>17.245063867999328</v>
      </c>
      <c r="G13" s="43">
        <v>17.01136141578111</v>
      </c>
      <c r="H13" s="43">
        <v>16.833613519797503</v>
      </c>
      <c r="I13" s="43">
        <v>16.581280719630982</v>
      </c>
      <c r="J13" s="43">
        <v>16.368943474125672</v>
      </c>
      <c r="K13" s="43">
        <v>16.185974177449335</v>
      </c>
      <c r="L13" s="43">
        <v>15.671866537313829</v>
      </c>
      <c r="M13" s="43">
        <v>15.354733552330853</v>
      </c>
      <c r="N13" s="43">
        <v>15.15</v>
      </c>
    </row>
    <row r="14" spans="2:14" ht="13.5">
      <c r="B14" s="59" t="s">
        <v>49</v>
      </c>
      <c r="C14" s="60"/>
      <c r="D14" s="43">
        <v>18.314760399489412</v>
      </c>
      <c r="E14" s="43">
        <v>16.71307221416083</v>
      </c>
      <c r="F14" s="43">
        <v>16.429431250201617</v>
      </c>
      <c r="G14" s="43">
        <v>16.136349161387827</v>
      </c>
      <c r="H14" s="43">
        <v>15.910021380174959</v>
      </c>
      <c r="I14" s="43">
        <v>15.621056564849278</v>
      </c>
      <c r="J14" s="43">
        <v>15.36896072719346</v>
      </c>
      <c r="K14" s="43">
        <v>15.108016067215894</v>
      </c>
      <c r="L14" s="43">
        <v>14.650250954181951</v>
      </c>
      <c r="M14" s="43">
        <v>14.338349578814691</v>
      </c>
      <c r="N14" s="43">
        <v>14.18</v>
      </c>
    </row>
    <row r="15" spans="2:14" ht="13.5">
      <c r="B15" s="59" t="s">
        <v>50</v>
      </c>
      <c r="C15" s="60"/>
      <c r="D15" s="43">
        <v>21.078733728293873</v>
      </c>
      <c r="E15" s="43">
        <v>19.230160698543802</v>
      </c>
      <c r="F15" s="43">
        <v>18.908321390002474</v>
      </c>
      <c r="G15" s="43">
        <v>18.61717642628495</v>
      </c>
      <c r="H15" s="43">
        <v>18.453193779456846</v>
      </c>
      <c r="I15" s="43">
        <v>18.226685170954056</v>
      </c>
      <c r="J15" s="43">
        <v>18.028296107926522</v>
      </c>
      <c r="K15" s="43">
        <v>17.798070898929748</v>
      </c>
      <c r="L15" s="43">
        <v>17.496731509567162</v>
      </c>
      <c r="M15" s="43">
        <v>17.22513965478541</v>
      </c>
      <c r="N15" s="43">
        <v>17.03</v>
      </c>
    </row>
    <row r="16" spans="2:14" ht="13.5">
      <c r="B16" s="59" t="s">
        <v>51</v>
      </c>
      <c r="C16" s="60"/>
      <c r="D16" s="43">
        <v>19.695706794082238</v>
      </c>
      <c r="E16" s="43">
        <v>18.10079943647779</v>
      </c>
      <c r="F16" s="43">
        <v>17.80296631745347</v>
      </c>
      <c r="G16" s="43">
        <v>17.55489497092118</v>
      </c>
      <c r="H16" s="43">
        <v>17.323632707428583</v>
      </c>
      <c r="I16" s="43">
        <v>17.173700581575297</v>
      </c>
      <c r="J16" s="43">
        <v>16.996960104641094</v>
      </c>
      <c r="K16" s="43">
        <v>16.76152829052083</v>
      </c>
      <c r="L16" s="43">
        <v>16.504957986704778</v>
      </c>
      <c r="M16" s="43">
        <v>16.323237153804488</v>
      </c>
      <c r="N16" s="43">
        <v>16.22</v>
      </c>
    </row>
    <row r="17" spans="2:14" ht="13.5">
      <c r="B17" s="59" t="s">
        <v>69</v>
      </c>
      <c r="C17" s="60"/>
      <c r="D17" s="44">
        <v>20.187320531903385</v>
      </c>
      <c r="E17" s="44">
        <v>18.434532136334756</v>
      </c>
      <c r="F17" s="44">
        <v>18.133031236453725</v>
      </c>
      <c r="G17" s="44">
        <v>17.85028431698812</v>
      </c>
      <c r="H17" s="44">
        <v>17.649440438212274</v>
      </c>
      <c r="I17" s="44">
        <v>17.433114381777294</v>
      </c>
      <c r="J17" s="44">
        <v>17.242601860189627</v>
      </c>
      <c r="K17" s="44">
        <v>17.018603304875604</v>
      </c>
      <c r="L17" s="44">
        <v>16.708594510722257</v>
      </c>
      <c r="M17" s="44">
        <v>16.480807580262486</v>
      </c>
      <c r="N17" s="44">
        <v>16.34</v>
      </c>
    </row>
    <row r="18" ht="13.5">
      <c r="E18" s="1"/>
    </row>
    <row r="19" spans="5:14" ht="13.5">
      <c r="E19" s="45"/>
      <c r="J19" s="8"/>
      <c r="K19" s="8"/>
      <c r="M19" s="8"/>
      <c r="N19" s="8" t="s">
        <v>83</v>
      </c>
    </row>
    <row r="20" spans="5:14" ht="13.5">
      <c r="E20" s="8"/>
      <c r="J20" s="8"/>
      <c r="K20" s="8"/>
      <c r="M20" s="8"/>
      <c r="N20" s="8" t="s">
        <v>67</v>
      </c>
    </row>
    <row r="21" ht="13.5">
      <c r="E21" s="8"/>
    </row>
    <row r="22" spans="10:13" ht="13.5">
      <c r="J22" s="8"/>
      <c r="K22" s="8"/>
      <c r="L22" s="8"/>
      <c r="M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3" t="s">
        <v>70</v>
      </c>
      <c r="D1" s="1"/>
    </row>
    <row r="2" ht="13.5">
      <c r="B2" s="5" t="s">
        <v>66</v>
      </c>
    </row>
    <row r="3" spans="2:15" ht="13.5">
      <c r="B3" s="9" t="s">
        <v>4</v>
      </c>
      <c r="C3" s="10" t="s">
        <v>65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48</v>
      </c>
      <c r="J3" s="10" t="s">
        <v>64</v>
      </c>
      <c r="K3" s="10" t="s">
        <v>71</v>
      </c>
      <c r="L3" s="10" t="s">
        <v>72</v>
      </c>
      <c r="M3" s="47" t="s">
        <v>73</v>
      </c>
      <c r="O3" s="48"/>
    </row>
    <row r="4" spans="1:13" ht="13.5">
      <c r="A4" s="7" t="s">
        <v>52</v>
      </c>
      <c r="B4" s="11" t="s">
        <v>2</v>
      </c>
      <c r="C4" s="21">
        <v>18.223684210526315</v>
      </c>
      <c r="D4" s="21">
        <v>16.380919470323168</v>
      </c>
      <c r="E4" s="21">
        <v>16.104430025729947</v>
      </c>
      <c r="F4" s="21">
        <v>15.769170138497916</v>
      </c>
      <c r="G4" s="21">
        <v>15.556064597411522</v>
      </c>
      <c r="H4" s="21">
        <v>15.316879490386572</v>
      </c>
      <c r="I4" s="21">
        <v>15.107441199123171</v>
      </c>
      <c r="J4" s="21">
        <v>14.84735397649305</v>
      </c>
      <c r="K4" s="21">
        <v>14.568585600480986</v>
      </c>
      <c r="L4" s="21">
        <v>14.299541256715157</v>
      </c>
      <c r="M4" s="51">
        <v>14.130984285540261</v>
      </c>
    </row>
    <row r="5" spans="2:13" ht="13.5">
      <c r="B5" s="4" t="s">
        <v>5</v>
      </c>
      <c r="C5" s="21">
        <v>17.593452816386247</v>
      </c>
      <c r="D5" s="21">
        <v>16.047973295183596</v>
      </c>
      <c r="E5" s="21">
        <v>15.692692307692308</v>
      </c>
      <c r="F5" s="21">
        <v>15.410848183854318</v>
      </c>
      <c r="G5" s="21">
        <v>15.105779609459328</v>
      </c>
      <c r="H5" s="21">
        <v>14.959975925368642</v>
      </c>
      <c r="I5" s="21">
        <v>14.693856794141578</v>
      </c>
      <c r="J5" s="21">
        <v>14.406431852986218</v>
      </c>
      <c r="K5" s="21">
        <v>14.283547985043622</v>
      </c>
      <c r="L5" s="21">
        <v>13.970933250285476</v>
      </c>
      <c r="M5" s="52">
        <v>13.781109601922473</v>
      </c>
    </row>
    <row r="6" spans="2:13" ht="13.5">
      <c r="B6" s="4" t="s">
        <v>6</v>
      </c>
      <c r="C6" s="21">
        <v>16.35684036089118</v>
      </c>
      <c r="D6" s="21">
        <v>15.046567450792127</v>
      </c>
      <c r="E6" s="21">
        <v>14.848496642989199</v>
      </c>
      <c r="F6" s="21">
        <v>14.612238893792291</v>
      </c>
      <c r="G6" s="21">
        <v>14.505289421157684</v>
      </c>
      <c r="H6" s="21">
        <v>14.217281710022181</v>
      </c>
      <c r="I6" s="21">
        <v>14.08191161356629</v>
      </c>
      <c r="J6" s="21">
        <v>13.857527159855147</v>
      </c>
      <c r="K6" s="21">
        <v>13.542311286470772</v>
      </c>
      <c r="L6" s="21">
        <v>13.334205294548498</v>
      </c>
      <c r="M6" s="52">
        <v>13.169611681303566</v>
      </c>
    </row>
    <row r="7" spans="2:13" ht="13.5">
      <c r="B7" s="4" t="s">
        <v>7</v>
      </c>
      <c r="C7" s="21">
        <v>20.67552730424733</v>
      </c>
      <c r="D7" s="21">
        <v>18.702374973093207</v>
      </c>
      <c r="E7" s="21">
        <v>18.315338042381434</v>
      </c>
      <c r="F7" s="21">
        <v>18.029746281714786</v>
      </c>
      <c r="G7" s="21">
        <v>17.71920490652479</v>
      </c>
      <c r="H7" s="21">
        <v>17.288391462779803</v>
      </c>
      <c r="I7" s="21">
        <v>16.934862730349757</v>
      </c>
      <c r="J7" s="21">
        <v>16.557843137254903</v>
      </c>
      <c r="K7" s="21">
        <v>16.12482109227872</v>
      </c>
      <c r="L7" s="21">
        <v>15.807924528301887</v>
      </c>
      <c r="M7" s="52">
        <v>15.52179815960175</v>
      </c>
    </row>
    <row r="8" spans="2:13" ht="13.5">
      <c r="B8" s="4" t="s">
        <v>8</v>
      </c>
      <c r="C8" s="21">
        <v>18.010689273866568</v>
      </c>
      <c r="D8" s="21">
        <v>16.31156620298815</v>
      </c>
      <c r="E8" s="21">
        <v>16.050045853530722</v>
      </c>
      <c r="F8" s="21">
        <v>15.689450026441037</v>
      </c>
      <c r="G8" s="21">
        <v>15.437415881561238</v>
      </c>
      <c r="H8" s="21">
        <v>15.061496598639456</v>
      </c>
      <c r="I8" s="21">
        <v>14.778699861687414</v>
      </c>
      <c r="J8" s="21">
        <v>14.448940002771234</v>
      </c>
      <c r="K8" s="21">
        <v>13.879041095890411</v>
      </c>
      <c r="L8" s="21">
        <v>13.607699737822546</v>
      </c>
      <c r="M8" s="52">
        <v>13.626808510638298</v>
      </c>
    </row>
    <row r="9" spans="2:13" ht="13.5">
      <c r="B9" s="4" t="s">
        <v>9</v>
      </c>
      <c r="C9" s="21">
        <v>18.150836643794392</v>
      </c>
      <c r="D9" s="21">
        <v>16.522842639593907</v>
      </c>
      <c r="E9" s="21">
        <v>16.245949567547814</v>
      </c>
      <c r="F9" s="21">
        <v>16.027596402611803</v>
      </c>
      <c r="G9" s="21">
        <v>15.83131929737137</v>
      </c>
      <c r="H9" s="21">
        <v>15.566503082924374</v>
      </c>
      <c r="I9" s="21">
        <v>15.29786150712831</v>
      </c>
      <c r="J9" s="21">
        <v>15.05263831967213</v>
      </c>
      <c r="K9" s="21">
        <v>14.584173580089344</v>
      </c>
      <c r="L9" s="21">
        <v>14.239302088639837</v>
      </c>
      <c r="M9" s="52">
        <v>14.194600234772402</v>
      </c>
    </row>
    <row r="10" spans="2:13" ht="13.5">
      <c r="B10" s="4" t="s">
        <v>10</v>
      </c>
      <c r="C10" s="21">
        <v>19.101215997750757</v>
      </c>
      <c r="D10" s="21">
        <v>17.647108723314012</v>
      </c>
      <c r="E10" s="21">
        <v>17.42406508706823</v>
      </c>
      <c r="F10" s="21">
        <v>17.048215179912727</v>
      </c>
      <c r="G10" s="21">
        <v>16.861119164975356</v>
      </c>
      <c r="H10" s="21">
        <v>16.6326906093612</v>
      </c>
      <c r="I10" s="21">
        <v>16.426571856287424</v>
      </c>
      <c r="J10" s="21">
        <v>16.32471593075574</v>
      </c>
      <c r="K10" s="21">
        <v>15.487610685318849</v>
      </c>
      <c r="L10" s="21">
        <v>15.070032573289902</v>
      </c>
      <c r="M10" s="52">
        <v>14.77056244891894</v>
      </c>
    </row>
    <row r="11" spans="1:13" ht="13.5">
      <c r="A11" s="7" t="s">
        <v>49</v>
      </c>
      <c r="B11" s="4"/>
      <c r="C11" s="22">
        <v>18.314760399489412</v>
      </c>
      <c r="D11" s="22">
        <v>16.71307221416083</v>
      </c>
      <c r="E11" s="22">
        <v>16.429431250201617</v>
      </c>
      <c r="F11" s="22">
        <v>16.136349161387827</v>
      </c>
      <c r="G11" s="22">
        <v>15.910021380174959</v>
      </c>
      <c r="H11" s="22">
        <v>15.621056564849278</v>
      </c>
      <c r="I11" s="22">
        <v>15.36896072719346</v>
      </c>
      <c r="J11" s="22">
        <v>15.108016067215894</v>
      </c>
      <c r="K11" s="22">
        <v>14.650250954181951</v>
      </c>
      <c r="L11" s="22">
        <v>14.338349578814691</v>
      </c>
      <c r="M11" s="22">
        <v>14.18</v>
      </c>
    </row>
    <row r="12" spans="2:13" ht="13.5">
      <c r="B12" s="12" t="s">
        <v>11</v>
      </c>
      <c r="C12" s="21">
        <v>20.818856885688568</v>
      </c>
      <c r="D12" s="21">
        <v>19.015086576375793</v>
      </c>
      <c r="E12" s="21">
        <v>18.662819408555844</v>
      </c>
      <c r="F12" s="21">
        <v>18.29330173958273</v>
      </c>
      <c r="G12" s="21">
        <v>18.1040234948605</v>
      </c>
      <c r="H12" s="21">
        <v>17.814288263636904</v>
      </c>
      <c r="I12" s="21">
        <v>17.51825301204819</v>
      </c>
      <c r="J12" s="21">
        <v>17.194580535897902</v>
      </c>
      <c r="K12" s="21">
        <v>16.856136943061795</v>
      </c>
      <c r="L12" s="21">
        <v>16.51858814967554</v>
      </c>
      <c r="M12" s="52">
        <v>16.233343419062027</v>
      </c>
    </row>
    <row r="13" spans="2:13" ht="13.5">
      <c r="B13" s="12" t="s">
        <v>12</v>
      </c>
      <c r="C13" s="21">
        <v>20.183211678832116</v>
      </c>
      <c r="D13" s="21">
        <v>18.38690867279895</v>
      </c>
      <c r="E13" s="21">
        <v>18.10860927152318</v>
      </c>
      <c r="F13" s="21">
        <v>17.72411789124118</v>
      </c>
      <c r="G13" s="21">
        <v>17.65690518631695</v>
      </c>
      <c r="H13" s="21">
        <v>17.377454357561145</v>
      </c>
      <c r="I13" s="21">
        <v>17.13538838777476</v>
      </c>
      <c r="J13" s="21">
        <v>16.82311424790472</v>
      </c>
      <c r="K13" s="21">
        <v>16.326457162921347</v>
      </c>
      <c r="L13" s="21">
        <v>15.879758994062172</v>
      </c>
      <c r="M13" s="52">
        <v>15.550540257929592</v>
      </c>
    </row>
    <row r="14" spans="2:13" ht="13.5">
      <c r="B14" s="12" t="s">
        <v>13</v>
      </c>
      <c r="C14" s="21">
        <v>20.443394634722456</v>
      </c>
      <c r="D14" s="21">
        <v>18.455840208423794</v>
      </c>
      <c r="E14" s="21">
        <v>18.08562211177958</v>
      </c>
      <c r="F14" s="21">
        <v>17.84050699762345</v>
      </c>
      <c r="G14" s="21">
        <v>17.70072340805573</v>
      </c>
      <c r="H14" s="21">
        <v>17.492807382611055</v>
      </c>
      <c r="I14" s="21">
        <v>17.42441271303547</v>
      </c>
      <c r="J14" s="21">
        <v>17.0944795385883</v>
      </c>
      <c r="K14" s="21">
        <v>16.714402395861693</v>
      </c>
      <c r="L14" s="21">
        <v>16.441070463146513</v>
      </c>
      <c r="M14" s="52">
        <v>16.41599125762681</v>
      </c>
    </row>
    <row r="15" spans="2:13" ht="13.5">
      <c r="B15" s="12" t="s">
        <v>14</v>
      </c>
      <c r="C15" s="21">
        <v>23.190758258921992</v>
      </c>
      <c r="D15" s="21">
        <v>21.395653543307088</v>
      </c>
      <c r="E15" s="21">
        <v>21.183995922528034</v>
      </c>
      <c r="F15" s="21">
        <v>20.892327965802075</v>
      </c>
      <c r="G15" s="21">
        <v>20.70418371987267</v>
      </c>
      <c r="H15" s="21">
        <v>20.55963000757102</v>
      </c>
      <c r="I15" s="21">
        <v>20.444732555433664</v>
      </c>
      <c r="J15" s="21">
        <v>20.251998805692864</v>
      </c>
      <c r="K15" s="21">
        <v>19.947999736373824</v>
      </c>
      <c r="L15" s="21">
        <v>19.645249576436857</v>
      </c>
      <c r="M15" s="52">
        <v>19.467313684757205</v>
      </c>
    </row>
    <row r="16" spans="2:13" ht="13.5">
      <c r="B16" s="12" t="s">
        <v>15</v>
      </c>
      <c r="C16" s="21">
        <v>22.551128731037647</v>
      </c>
      <c r="D16" s="21">
        <v>20.50461069125702</v>
      </c>
      <c r="E16" s="21">
        <v>20.18466984438525</v>
      </c>
      <c r="F16" s="21">
        <v>19.795951646637597</v>
      </c>
      <c r="G16" s="21">
        <v>19.546421767729413</v>
      </c>
      <c r="H16" s="21">
        <v>19.23586687981398</v>
      </c>
      <c r="I16" s="21">
        <v>18.99827256689209</v>
      </c>
      <c r="J16" s="21">
        <v>18.685642021920017</v>
      </c>
      <c r="K16" s="21">
        <v>18.344139287535516</v>
      </c>
      <c r="L16" s="21">
        <v>18.11179832175926</v>
      </c>
      <c r="M16" s="52">
        <v>17.97972093695778</v>
      </c>
    </row>
    <row r="17" spans="2:13" ht="13.5">
      <c r="B17" s="12" t="s">
        <v>16</v>
      </c>
      <c r="C17" s="21">
        <v>21.255329511820463</v>
      </c>
      <c r="D17" s="21">
        <v>19.534031203625716</v>
      </c>
      <c r="E17" s="21">
        <v>19.30063792613059</v>
      </c>
      <c r="F17" s="21">
        <v>19.102302421760868</v>
      </c>
      <c r="G17" s="21">
        <v>18.944789366223592</v>
      </c>
      <c r="H17" s="21">
        <v>18.74886806359903</v>
      </c>
      <c r="I17" s="21">
        <v>18.627853104943256</v>
      </c>
      <c r="J17" s="21">
        <v>18.50315521087857</v>
      </c>
      <c r="K17" s="21">
        <v>18.347498359059053</v>
      </c>
      <c r="L17" s="21">
        <v>18.208567946886294</v>
      </c>
      <c r="M17" s="52">
        <v>18.154023132751878</v>
      </c>
    </row>
    <row r="18" spans="2:13" ht="13.5">
      <c r="B18" s="12" t="s">
        <v>0</v>
      </c>
      <c r="C18" s="21">
        <v>23.195719133385538</v>
      </c>
      <c r="D18" s="21">
        <v>21.17073711640285</v>
      </c>
      <c r="E18" s="21">
        <v>20.7983690795353</v>
      </c>
      <c r="F18" s="21">
        <v>20.452005610098176</v>
      </c>
      <c r="G18" s="21">
        <v>20.20237691960253</v>
      </c>
      <c r="H18" s="21">
        <v>20.079684688544255</v>
      </c>
      <c r="I18" s="21">
        <v>19.84726950253168</v>
      </c>
      <c r="J18" s="21">
        <v>19.60423217472593</v>
      </c>
      <c r="K18" s="21">
        <v>19.430343082114735</v>
      </c>
      <c r="L18" s="21">
        <v>19.190612335535448</v>
      </c>
      <c r="M18" s="52">
        <v>18.983389523887837</v>
      </c>
    </row>
    <row r="19" spans="2:13" ht="13.5">
      <c r="B19" s="12" t="s">
        <v>21</v>
      </c>
      <c r="C19" s="21">
        <v>18.188682645521716</v>
      </c>
      <c r="D19" s="21">
        <v>16.935991221653254</v>
      </c>
      <c r="E19" s="21">
        <v>16.47715369333574</v>
      </c>
      <c r="F19" s="21">
        <v>16.298933670703054</v>
      </c>
      <c r="G19" s="21">
        <v>16.112037708484408</v>
      </c>
      <c r="H19" s="21">
        <v>15.920036429872495</v>
      </c>
      <c r="I19" s="21">
        <v>15.616796946009817</v>
      </c>
      <c r="J19" s="21">
        <v>15.488333940940576</v>
      </c>
      <c r="K19" s="21">
        <v>15.277515437704322</v>
      </c>
      <c r="L19" s="21">
        <v>15.085532302092812</v>
      </c>
      <c r="M19" s="52">
        <v>14.935960934775027</v>
      </c>
    </row>
    <row r="20" spans="2:13" ht="13.5">
      <c r="B20" s="12" t="s">
        <v>22</v>
      </c>
      <c r="C20" s="21">
        <v>19.881522074714418</v>
      </c>
      <c r="D20" s="21">
        <v>17.672587053049778</v>
      </c>
      <c r="E20" s="21">
        <v>17.373015252248727</v>
      </c>
      <c r="F20" s="21">
        <v>17.155139893115372</v>
      </c>
      <c r="G20" s="21">
        <v>17.10728244396586</v>
      </c>
      <c r="H20" s="21">
        <v>16.81153046537662</v>
      </c>
      <c r="I20" s="21">
        <v>16.64168618266979</v>
      </c>
      <c r="J20" s="21">
        <v>16.53710161381883</v>
      </c>
      <c r="K20" s="21">
        <v>16.226091181472185</v>
      </c>
      <c r="L20" s="21">
        <v>15.945078803473786</v>
      </c>
      <c r="M20" s="52">
        <v>15.793773649810802</v>
      </c>
    </row>
    <row r="21" spans="1:13" ht="13.5">
      <c r="A21" s="7" t="s">
        <v>50</v>
      </c>
      <c r="B21" s="12"/>
      <c r="C21" s="23">
        <v>21.078733728293873</v>
      </c>
      <c r="D21" s="23">
        <v>19.230160698543802</v>
      </c>
      <c r="E21" s="23">
        <v>18.908321390002474</v>
      </c>
      <c r="F21" s="23">
        <v>18.61717642628495</v>
      </c>
      <c r="G21" s="23">
        <v>18.453193779456846</v>
      </c>
      <c r="H21" s="23">
        <v>18.226685170954056</v>
      </c>
      <c r="I21" s="23">
        <v>18.028296107926522</v>
      </c>
      <c r="J21" s="23">
        <v>17.798070898929748</v>
      </c>
      <c r="K21" s="23">
        <v>17.496731509567162</v>
      </c>
      <c r="L21" s="23">
        <v>17.22513965478541</v>
      </c>
      <c r="M21" s="23">
        <v>17.03</v>
      </c>
    </row>
    <row r="22" spans="2:13" ht="13.5">
      <c r="B22" s="13" t="s">
        <v>17</v>
      </c>
      <c r="C22" s="21">
        <v>18.757701092660042</v>
      </c>
      <c r="D22" s="21">
        <v>17.13693960249566</v>
      </c>
      <c r="E22" s="21">
        <v>16.794349625032325</v>
      </c>
      <c r="F22" s="21">
        <v>16.530848077299733</v>
      </c>
      <c r="G22" s="21">
        <v>16.459365840660805</v>
      </c>
      <c r="H22" s="21">
        <v>16.13921066810345</v>
      </c>
      <c r="I22" s="21">
        <v>15.909729324333538</v>
      </c>
      <c r="J22" s="21">
        <v>15.63971495134987</v>
      </c>
      <c r="K22" s="21">
        <v>15.402103224021031</v>
      </c>
      <c r="L22" s="21">
        <v>15.093003944363712</v>
      </c>
      <c r="M22" s="52">
        <v>15.490045248868778</v>
      </c>
    </row>
    <row r="23" spans="2:13" ht="13.5">
      <c r="B23" s="13" t="s">
        <v>18</v>
      </c>
      <c r="C23" s="21">
        <v>19.599761229667212</v>
      </c>
      <c r="D23" s="21">
        <v>17.839285714285715</v>
      </c>
      <c r="E23" s="21">
        <v>17.504216672072655</v>
      </c>
      <c r="F23" s="21">
        <v>17.25562305040223</v>
      </c>
      <c r="G23" s="21">
        <v>17.023623357178508</v>
      </c>
      <c r="H23" s="21">
        <v>16.765132355420672</v>
      </c>
      <c r="I23" s="21">
        <v>16.48006134969325</v>
      </c>
      <c r="J23" s="21">
        <v>16.473019716361122</v>
      </c>
      <c r="K23" s="21">
        <v>16.06353021978022</v>
      </c>
      <c r="L23" s="21">
        <v>15.827874445581713</v>
      </c>
      <c r="M23" s="52">
        <v>14.881985150449394</v>
      </c>
    </row>
    <row r="24" spans="2:13" ht="13.5">
      <c r="B24" s="13" t="s">
        <v>19</v>
      </c>
      <c r="C24" s="21">
        <v>19.42975543478261</v>
      </c>
      <c r="D24" s="21">
        <v>17.886360320933626</v>
      </c>
      <c r="E24" s="21">
        <v>17.542295851048234</v>
      </c>
      <c r="F24" s="21">
        <v>17.317608663403057</v>
      </c>
      <c r="G24" s="21">
        <v>17.156495468277946</v>
      </c>
      <c r="H24" s="21">
        <v>16.799666363360632</v>
      </c>
      <c r="I24" s="21">
        <v>16.456412596987676</v>
      </c>
      <c r="J24" s="21">
        <v>16.195569716279774</v>
      </c>
      <c r="K24" s="21">
        <v>15.871162861031301</v>
      </c>
      <c r="L24" s="21">
        <v>15.663599336249812</v>
      </c>
      <c r="M24" s="52">
        <v>14.83950840412073</v>
      </c>
    </row>
    <row r="25" spans="2:13" ht="13.5">
      <c r="B25" s="13" t="s">
        <v>20</v>
      </c>
      <c r="C25" s="21">
        <v>18.392719249862107</v>
      </c>
      <c r="D25" s="21">
        <v>16.987958607714017</v>
      </c>
      <c r="E25" s="21">
        <v>16.74433106575964</v>
      </c>
      <c r="F25" s="21">
        <v>16.572784209527423</v>
      </c>
      <c r="G25" s="21">
        <v>16.375503162737207</v>
      </c>
      <c r="H25" s="21">
        <v>16.065640038498557</v>
      </c>
      <c r="I25" s="21">
        <v>15.872681116969343</v>
      </c>
      <c r="J25" s="21">
        <v>15.582569701696237</v>
      </c>
      <c r="K25" s="21">
        <v>15.322391559202813</v>
      </c>
      <c r="L25" s="21">
        <v>15.056291390728477</v>
      </c>
      <c r="M25" s="52">
        <v>15.62507951653944</v>
      </c>
    </row>
    <row r="26" spans="1:13" ht="13.5">
      <c r="A26" s="7" t="s">
        <v>53</v>
      </c>
      <c r="B26" s="13"/>
      <c r="C26" s="24">
        <v>19.044984251742992</v>
      </c>
      <c r="D26" s="24">
        <v>17.462636061357255</v>
      </c>
      <c r="E26" s="24">
        <v>17.146298303478215</v>
      </c>
      <c r="F26" s="24">
        <v>16.919216000158112</v>
      </c>
      <c r="G26" s="24">
        <v>16.753746957213618</v>
      </c>
      <c r="H26" s="24">
        <v>16.442412356345827</v>
      </c>
      <c r="I26" s="24">
        <v>16.17972109699595</v>
      </c>
      <c r="J26" s="24">
        <v>15.972718521421752</v>
      </c>
      <c r="K26" s="24">
        <v>15.664796966008842</v>
      </c>
      <c r="L26" s="24">
        <v>15.410192279230928</v>
      </c>
      <c r="M26" s="24">
        <v>15.3</v>
      </c>
    </row>
    <row r="27" spans="2:13" ht="13.5">
      <c r="B27" s="14" t="s">
        <v>23</v>
      </c>
      <c r="C27" s="21">
        <v>20.30974082586986</v>
      </c>
      <c r="D27" s="21">
        <v>18.33181596488376</v>
      </c>
      <c r="E27" s="21">
        <v>17.937225565132543</v>
      </c>
      <c r="F27" s="21">
        <v>17.81449418748454</v>
      </c>
      <c r="G27" s="21">
        <v>17.534733172877417</v>
      </c>
      <c r="H27" s="21">
        <v>17.314398720861735</v>
      </c>
      <c r="I27" s="21">
        <v>17.109654350417163</v>
      </c>
      <c r="J27" s="21">
        <v>16.829440845550632</v>
      </c>
      <c r="K27" s="21">
        <v>16.389590702374935</v>
      </c>
      <c r="L27" s="21">
        <v>16.164520743919887</v>
      </c>
      <c r="M27" s="52">
        <v>15.98593447317443</v>
      </c>
    </row>
    <row r="28" spans="2:13" ht="13.5">
      <c r="B28" s="14" t="s">
        <v>24</v>
      </c>
      <c r="C28" s="21">
        <v>22.086024119821047</v>
      </c>
      <c r="D28" s="21">
        <v>20.371545910865485</v>
      </c>
      <c r="E28" s="21">
        <v>20.07224121218305</v>
      </c>
      <c r="F28" s="21">
        <v>19.794682498709346</v>
      </c>
      <c r="G28" s="21">
        <v>19.578050692448393</v>
      </c>
      <c r="H28" s="21">
        <v>19.336345274795367</v>
      </c>
      <c r="I28" s="21">
        <v>19.16085616993676</v>
      </c>
      <c r="J28" s="21">
        <v>18.885768604019553</v>
      </c>
      <c r="K28" s="21">
        <v>18.470435065639577</v>
      </c>
      <c r="L28" s="21">
        <v>18.180705190989226</v>
      </c>
      <c r="M28" s="52">
        <v>17.923420236216188</v>
      </c>
    </row>
    <row r="29" spans="2:13" ht="13.5">
      <c r="B29" s="14" t="s">
        <v>25</v>
      </c>
      <c r="C29" s="21">
        <v>21.903913126936683</v>
      </c>
      <c r="D29" s="21">
        <v>20.26962014363589</v>
      </c>
      <c r="E29" s="21">
        <v>20.067598253275108</v>
      </c>
      <c r="F29" s="21">
        <v>19.81297553552616</v>
      </c>
      <c r="G29" s="21">
        <v>19.643549480010606</v>
      </c>
      <c r="H29" s="21">
        <v>19.470493705919115</v>
      </c>
      <c r="I29" s="21">
        <v>19.44106636072701</v>
      </c>
      <c r="J29" s="21">
        <v>19.291484287741117</v>
      </c>
      <c r="K29" s="21">
        <v>19.08679835242476</v>
      </c>
      <c r="L29" s="21">
        <v>18.939409353400556</v>
      </c>
      <c r="M29" s="52">
        <v>18.895645690426484</v>
      </c>
    </row>
    <row r="30" spans="2:13" ht="13.5">
      <c r="B30" s="14" t="s">
        <v>26</v>
      </c>
      <c r="C30" s="21">
        <v>18.099302696799125</v>
      </c>
      <c r="D30" s="21">
        <v>16.514172764740515</v>
      </c>
      <c r="E30" s="21">
        <v>16.200588235294116</v>
      </c>
      <c r="F30" s="21">
        <v>16.093967124216235</v>
      </c>
      <c r="G30" s="21">
        <v>15.861248507589972</v>
      </c>
      <c r="H30" s="21">
        <v>15.57196807141018</v>
      </c>
      <c r="I30" s="21">
        <v>15.382363162467419</v>
      </c>
      <c r="J30" s="21">
        <v>15.268284137689411</v>
      </c>
      <c r="K30" s="21">
        <v>15.086776129943503</v>
      </c>
      <c r="L30" s="21">
        <v>14.96977509111921</v>
      </c>
      <c r="M30" s="52">
        <v>14.767193886618092</v>
      </c>
    </row>
    <row r="31" spans="1:13" ht="13.5">
      <c r="A31" s="7" t="s">
        <v>54</v>
      </c>
      <c r="B31" s="14"/>
      <c r="C31" s="25">
        <v>20.59974519235668</v>
      </c>
      <c r="D31" s="25">
        <v>18.871788696031413</v>
      </c>
      <c r="E31" s="25">
        <v>18.569413316471206</v>
      </c>
      <c r="F31" s="25">
        <v>18.379029836484072</v>
      </c>
      <c r="G31" s="25">
        <v>18.154395463231598</v>
      </c>
      <c r="H31" s="25">
        <v>17.9233014432466</v>
      </c>
      <c r="I31" s="25">
        <v>17.773485010887086</v>
      </c>
      <c r="J31" s="25">
        <v>17.568744468750175</v>
      </c>
      <c r="K31" s="25">
        <v>17.258400062595694</v>
      </c>
      <c r="L31" s="25">
        <v>17.06360259485722</v>
      </c>
      <c r="M31" s="25">
        <v>16.9</v>
      </c>
    </row>
    <row r="32" spans="2:13" ht="13.5">
      <c r="B32" s="15" t="s">
        <v>27</v>
      </c>
      <c r="C32" s="21">
        <v>19.972915890172693</v>
      </c>
      <c r="D32" s="21">
        <v>18.61973239964987</v>
      </c>
      <c r="E32" s="21">
        <v>18.251372255489024</v>
      </c>
      <c r="F32" s="21">
        <v>18.00661920819283</v>
      </c>
      <c r="G32" s="21">
        <v>17.841307915667215</v>
      </c>
      <c r="H32" s="21">
        <v>17.604810996563575</v>
      </c>
      <c r="I32" s="21">
        <v>17.389274691358025</v>
      </c>
      <c r="J32" s="21">
        <v>17.087602459016395</v>
      </c>
      <c r="K32" s="21">
        <v>16.778702163061563</v>
      </c>
      <c r="L32" s="21">
        <v>16.44421880949359</v>
      </c>
      <c r="M32" s="52">
        <v>16.170830179157203</v>
      </c>
    </row>
    <row r="33" spans="2:13" ht="13.5">
      <c r="B33" s="15" t="s">
        <v>28</v>
      </c>
      <c r="C33" s="21">
        <v>20.21353598691385</v>
      </c>
      <c r="D33" s="21">
        <v>18.52858612580835</v>
      </c>
      <c r="E33" s="21">
        <v>18.190977889894643</v>
      </c>
      <c r="F33" s="21">
        <v>17.820239779581502</v>
      </c>
      <c r="G33" s="21">
        <v>17.469603722605825</v>
      </c>
      <c r="H33" s="21">
        <v>17.219206204379564</v>
      </c>
      <c r="I33" s="21">
        <v>16.977529819161216</v>
      </c>
      <c r="J33" s="21">
        <v>16.69652314068616</v>
      </c>
      <c r="K33" s="21">
        <v>16.287859157076443</v>
      </c>
      <c r="L33" s="21">
        <v>16.132013952077646</v>
      </c>
      <c r="M33" s="52">
        <v>16.048813868613138</v>
      </c>
    </row>
    <row r="34" spans="2:13" ht="13.5">
      <c r="B34" s="15" t="s">
        <v>29</v>
      </c>
      <c r="C34" s="21">
        <v>21.409757687710528</v>
      </c>
      <c r="D34" s="21">
        <v>19.56830652568118</v>
      </c>
      <c r="E34" s="21">
        <v>19.241551286009454</v>
      </c>
      <c r="F34" s="21">
        <v>19.01500695210241</v>
      </c>
      <c r="G34" s="21">
        <v>18.851872568093384</v>
      </c>
      <c r="H34" s="21">
        <v>18.97031974859081</v>
      </c>
      <c r="I34" s="21">
        <v>18.981948081665863</v>
      </c>
      <c r="J34" s="21">
        <v>18.90798455756398</v>
      </c>
      <c r="K34" s="21">
        <v>18.66451859398879</v>
      </c>
      <c r="L34" s="21">
        <v>18.59334739409956</v>
      </c>
      <c r="M34" s="52">
        <v>18.497422419892853</v>
      </c>
    </row>
    <row r="35" spans="2:13" ht="13.5">
      <c r="B35" s="15" t="s">
        <v>30</v>
      </c>
      <c r="C35" s="21">
        <v>21.455627956206794</v>
      </c>
      <c r="D35" s="21">
        <v>19.29102177667897</v>
      </c>
      <c r="E35" s="21">
        <v>19.12550537929144</v>
      </c>
      <c r="F35" s="21">
        <v>18.822808768367803</v>
      </c>
      <c r="G35" s="21">
        <v>18.558801055848846</v>
      </c>
      <c r="H35" s="21">
        <v>18.325853350189632</v>
      </c>
      <c r="I35" s="21">
        <v>18.091367136216867</v>
      </c>
      <c r="J35" s="21">
        <v>17.819436070225215</v>
      </c>
      <c r="K35" s="21">
        <v>17.563594470046084</v>
      </c>
      <c r="L35" s="21">
        <v>17.39475082350441</v>
      </c>
      <c r="M35" s="52">
        <v>17.186339125224684</v>
      </c>
    </row>
    <row r="36" spans="2:13" ht="13.5">
      <c r="B36" s="15" t="s">
        <v>31</v>
      </c>
      <c r="C36" s="21">
        <v>19.054328424810354</v>
      </c>
      <c r="D36" s="21">
        <v>17.696352055587724</v>
      </c>
      <c r="E36" s="21">
        <v>17.284575389948007</v>
      </c>
      <c r="F36" s="21">
        <v>17.146649514676646</v>
      </c>
      <c r="G36" s="21">
        <v>16.883133815337207</v>
      </c>
      <c r="H36" s="21">
        <v>16.657335095518444</v>
      </c>
      <c r="I36" s="21">
        <v>16.48422463150201</v>
      </c>
      <c r="J36" s="21">
        <v>16.31036174126303</v>
      </c>
      <c r="K36" s="21">
        <v>16.0914483440435</v>
      </c>
      <c r="L36" s="21">
        <v>15.894658385093168</v>
      </c>
      <c r="M36" s="52">
        <v>15.76967274544092</v>
      </c>
    </row>
    <row r="37" spans="2:13" ht="13.5">
      <c r="B37" s="15" t="s">
        <v>1</v>
      </c>
      <c r="C37" s="21">
        <v>16.06807481867922</v>
      </c>
      <c r="D37" s="21">
        <v>14.900797735460628</v>
      </c>
      <c r="E37" s="21">
        <v>14.723815704088254</v>
      </c>
      <c r="F37" s="21">
        <v>14.518045602605863</v>
      </c>
      <c r="G37" s="21">
        <v>14.337077167019027</v>
      </c>
      <c r="H37" s="21">
        <v>14.264678094209746</v>
      </c>
      <c r="I37" s="21">
        <v>14.057416267942584</v>
      </c>
      <c r="J37" s="21">
        <v>13.747261774370209</v>
      </c>
      <c r="K37" s="21">
        <v>13.643625192012289</v>
      </c>
      <c r="L37" s="21">
        <v>13.480433558558559</v>
      </c>
      <c r="M37" s="52">
        <v>13.615607774876704</v>
      </c>
    </row>
    <row r="38" spans="1:13" ht="13.5">
      <c r="A38" s="7" t="s">
        <v>51</v>
      </c>
      <c r="B38" s="15"/>
      <c r="C38" s="26">
        <v>19.695706794082238</v>
      </c>
      <c r="D38" s="26">
        <v>18.10079943647779</v>
      </c>
      <c r="E38" s="26">
        <v>17.80296631745347</v>
      </c>
      <c r="F38" s="26">
        <v>17.55489497092118</v>
      </c>
      <c r="G38" s="26">
        <v>17.323632707428583</v>
      </c>
      <c r="H38" s="26">
        <v>17.173700581575297</v>
      </c>
      <c r="I38" s="26">
        <v>16.996960104641094</v>
      </c>
      <c r="J38" s="26">
        <v>16.76152829052083</v>
      </c>
      <c r="K38" s="26">
        <v>16.504957986704778</v>
      </c>
      <c r="L38" s="26">
        <v>16.323237153804488</v>
      </c>
      <c r="M38" s="26">
        <v>16.22</v>
      </c>
    </row>
    <row r="39" spans="2:13" ht="13.5">
      <c r="B39" s="4" t="s">
        <v>32</v>
      </c>
      <c r="C39" s="21">
        <v>18.08926048045219</v>
      </c>
      <c r="D39" s="21">
        <v>16.68217609162491</v>
      </c>
      <c r="E39" s="21">
        <v>16.14542445022464</v>
      </c>
      <c r="F39" s="21">
        <v>15.762996219281664</v>
      </c>
      <c r="G39" s="21">
        <v>15.409738717339668</v>
      </c>
      <c r="H39" s="21">
        <v>15.066042267050912</v>
      </c>
      <c r="I39" s="21">
        <v>14.537873357228197</v>
      </c>
      <c r="J39" s="21">
        <v>14.284099109935049</v>
      </c>
      <c r="K39" s="21">
        <v>13.539167254763585</v>
      </c>
      <c r="L39" s="21">
        <v>13.156118143459915</v>
      </c>
      <c r="M39" s="52">
        <v>12.77484834344377</v>
      </c>
    </row>
    <row r="40" spans="2:13" ht="13.5">
      <c r="B40" s="4" t="s">
        <v>33</v>
      </c>
      <c r="C40" s="21">
        <v>15.568820917612236</v>
      </c>
      <c r="D40" s="21">
        <v>13.880624273617798</v>
      </c>
      <c r="E40" s="21">
        <v>13.534351145038167</v>
      </c>
      <c r="F40" s="21">
        <v>13.265841832469487</v>
      </c>
      <c r="G40" s="21">
        <v>13.047804054054055</v>
      </c>
      <c r="H40" s="21">
        <v>12.689391363481809</v>
      </c>
      <c r="I40" s="21">
        <v>12.37138482477033</v>
      </c>
      <c r="J40" s="21">
        <v>12.259612054035331</v>
      </c>
      <c r="K40" s="21">
        <v>11.938562998958695</v>
      </c>
      <c r="L40" s="21">
        <v>11.593452277845142</v>
      </c>
      <c r="M40" s="52">
        <v>11.496832101372757</v>
      </c>
    </row>
    <row r="41" spans="2:13" ht="13.5">
      <c r="B41" s="4" t="s">
        <v>34</v>
      </c>
      <c r="C41" s="21">
        <v>18.707057686110215</v>
      </c>
      <c r="D41" s="21">
        <v>17.41312415654521</v>
      </c>
      <c r="E41" s="21">
        <v>17.13165051844297</v>
      </c>
      <c r="F41" s="21">
        <v>16.853602256217417</v>
      </c>
      <c r="G41" s="21">
        <v>16.691493055555554</v>
      </c>
      <c r="H41" s="21">
        <v>16.41312368236121</v>
      </c>
      <c r="I41" s="21">
        <v>16.298737351123847</v>
      </c>
      <c r="J41" s="21">
        <v>16.064245810055866</v>
      </c>
      <c r="K41" s="21">
        <v>15.6021409455843</v>
      </c>
      <c r="L41" s="21">
        <v>15.322277403334516</v>
      </c>
      <c r="M41" s="52">
        <v>15.123093201657703</v>
      </c>
    </row>
    <row r="42" spans="2:13" ht="13.5">
      <c r="B42" s="4" t="s">
        <v>35</v>
      </c>
      <c r="C42" s="21">
        <v>19.25062782521346</v>
      </c>
      <c r="D42" s="21">
        <v>17.668053439587485</v>
      </c>
      <c r="E42" s="21">
        <v>17.36063829787234</v>
      </c>
      <c r="F42" s="21">
        <v>16.974779989368614</v>
      </c>
      <c r="G42" s="21">
        <v>16.83325315694528</v>
      </c>
      <c r="H42" s="21">
        <v>16.59973258782059</v>
      </c>
      <c r="I42" s="21">
        <v>16.44372494603762</v>
      </c>
      <c r="J42" s="21">
        <v>16.355411147213196</v>
      </c>
      <c r="K42" s="21">
        <v>16.196808175108814</v>
      </c>
      <c r="L42" s="21">
        <v>16.066742582400202</v>
      </c>
      <c r="M42" s="52">
        <v>16.041440521039526</v>
      </c>
    </row>
    <row r="43" spans="2:13" ht="13.5">
      <c r="B43" s="4" t="s">
        <v>36</v>
      </c>
      <c r="C43" s="21">
        <v>18.590036790295315</v>
      </c>
      <c r="D43" s="21">
        <v>16.672714002710876</v>
      </c>
      <c r="E43" s="21">
        <v>16.283773823312625</v>
      </c>
      <c r="F43" s="21">
        <v>15.89847985542681</v>
      </c>
      <c r="G43" s="21">
        <v>15.677011245674741</v>
      </c>
      <c r="H43" s="21">
        <v>15.408326925189497</v>
      </c>
      <c r="I43" s="21">
        <v>15.194317037699966</v>
      </c>
      <c r="J43" s="21">
        <v>15.052212490046639</v>
      </c>
      <c r="K43" s="21">
        <v>14.689281641961232</v>
      </c>
      <c r="L43" s="21">
        <v>14.43490178163545</v>
      </c>
      <c r="M43" s="52">
        <v>14.269182245670375</v>
      </c>
    </row>
    <row r="44" spans="1:13" ht="13.5">
      <c r="A44" s="7" t="s">
        <v>55</v>
      </c>
      <c r="B44" s="4"/>
      <c r="C44" s="22">
        <v>18.041160739936682</v>
      </c>
      <c r="D44" s="22">
        <v>16.463338392817256</v>
      </c>
      <c r="E44" s="22">
        <v>16.09116764697815</v>
      </c>
      <c r="F44" s="22">
        <v>15.751140030552799</v>
      </c>
      <c r="G44" s="22">
        <v>15.531860045913856</v>
      </c>
      <c r="H44" s="22">
        <v>15.235323365180804</v>
      </c>
      <c r="I44" s="22">
        <v>14.96920750337199</v>
      </c>
      <c r="J44" s="22">
        <v>14.803116122257217</v>
      </c>
      <c r="K44" s="22">
        <v>14.393192203275325</v>
      </c>
      <c r="L44" s="22">
        <v>14.114698437735047</v>
      </c>
      <c r="M44" s="22">
        <v>13.94</v>
      </c>
    </row>
    <row r="45" spans="2:13" ht="13.5">
      <c r="B45" s="16" t="s">
        <v>37</v>
      </c>
      <c r="C45" s="21">
        <v>16.3147627707059</v>
      </c>
      <c r="D45" s="21">
        <v>15.018896833503575</v>
      </c>
      <c r="E45" s="21">
        <v>14.594603767181402</v>
      </c>
      <c r="F45" s="21">
        <v>14.316918325326013</v>
      </c>
      <c r="G45" s="21">
        <v>14.165354330708661</v>
      </c>
      <c r="H45" s="21">
        <v>13.954423592493297</v>
      </c>
      <c r="I45" s="21">
        <v>13.72699219459067</v>
      </c>
      <c r="J45" s="21">
        <v>13.489166360631657</v>
      </c>
      <c r="K45" s="21">
        <v>13.106274007682458</v>
      </c>
      <c r="L45" s="21">
        <v>12.796866460193113</v>
      </c>
      <c r="M45" s="52">
        <v>12.858297312535237</v>
      </c>
    </row>
    <row r="46" spans="2:13" ht="13.5">
      <c r="B46" s="16" t="s">
        <v>38</v>
      </c>
      <c r="C46" s="21">
        <v>19.310252786936726</v>
      </c>
      <c r="D46" s="21">
        <v>17.49648290528382</v>
      </c>
      <c r="E46" s="21">
        <v>17.027614379084966</v>
      </c>
      <c r="F46" s="21">
        <v>16.710552268244577</v>
      </c>
      <c r="G46" s="21">
        <v>16.35399403380842</v>
      </c>
      <c r="H46" s="21">
        <v>16.051724137931036</v>
      </c>
      <c r="I46" s="21">
        <v>15.799523485364194</v>
      </c>
      <c r="J46" s="21">
        <v>15.282327223810325</v>
      </c>
      <c r="K46" s="21">
        <v>14.625165125495377</v>
      </c>
      <c r="L46" s="21">
        <v>14.319414762452737</v>
      </c>
      <c r="M46" s="52">
        <v>14.415564853556486</v>
      </c>
    </row>
    <row r="47" spans="2:13" ht="13.5">
      <c r="B47" s="16" t="s">
        <v>39</v>
      </c>
      <c r="C47" s="21">
        <v>18.68159951894167</v>
      </c>
      <c r="D47" s="21">
        <v>16.865151043288694</v>
      </c>
      <c r="E47" s="21">
        <v>16.530815109343937</v>
      </c>
      <c r="F47" s="21">
        <v>16.242648614343135</v>
      </c>
      <c r="G47" s="21">
        <v>16.043333333333333</v>
      </c>
      <c r="H47" s="21">
        <v>15.851324720823298</v>
      </c>
      <c r="I47" s="21">
        <v>15.626138130135466</v>
      </c>
      <c r="J47" s="21">
        <v>15.284411830108962</v>
      </c>
      <c r="K47" s="21">
        <v>14.873999110320284</v>
      </c>
      <c r="L47" s="21">
        <v>14.57230255839822</v>
      </c>
      <c r="M47" s="52">
        <v>14.484125197027696</v>
      </c>
    </row>
    <row r="48" spans="2:13" ht="13.5">
      <c r="B48" s="16" t="s">
        <v>40</v>
      </c>
      <c r="C48" s="21">
        <v>14.06392627267408</v>
      </c>
      <c r="D48" s="21">
        <v>12.544935377216712</v>
      </c>
      <c r="E48" s="21">
        <v>12.30441354292624</v>
      </c>
      <c r="F48" s="21">
        <v>12.022405121170554</v>
      </c>
      <c r="G48" s="21">
        <v>11.756823438704703</v>
      </c>
      <c r="H48" s="21">
        <v>11.523297491039427</v>
      </c>
      <c r="I48" s="21">
        <v>11.259253450439147</v>
      </c>
      <c r="J48" s="21">
        <v>11.022222222222222</v>
      </c>
      <c r="K48" s="21">
        <v>10.738966546254122</v>
      </c>
      <c r="L48" s="21">
        <v>10.689885496183207</v>
      </c>
      <c r="M48" s="52">
        <v>10.656002585231864</v>
      </c>
    </row>
    <row r="49" spans="1:13" ht="13.5">
      <c r="A49" s="7" t="s">
        <v>56</v>
      </c>
      <c r="B49" s="16"/>
      <c r="C49" s="27">
        <v>17.092635337314594</v>
      </c>
      <c r="D49" s="27">
        <v>15.4813665398232</v>
      </c>
      <c r="E49" s="27">
        <v>15.114361699634138</v>
      </c>
      <c r="F49" s="27">
        <v>14.823131082271068</v>
      </c>
      <c r="G49" s="27">
        <v>14.579876284138777</v>
      </c>
      <c r="H49" s="27">
        <v>14.345192485571765</v>
      </c>
      <c r="I49" s="27">
        <v>14.102976815132369</v>
      </c>
      <c r="J49" s="27">
        <v>13.769531909193294</v>
      </c>
      <c r="K49" s="27">
        <v>13.336101197438062</v>
      </c>
      <c r="L49" s="27">
        <v>13.09461731930682</v>
      </c>
      <c r="M49" s="27">
        <v>13.11</v>
      </c>
    </row>
    <row r="50" spans="2:13" ht="13.5">
      <c r="B50" s="17" t="s">
        <v>41</v>
      </c>
      <c r="C50" s="21">
        <v>21.4485534591195</v>
      </c>
      <c r="D50" s="21">
        <v>20.04083236648078</v>
      </c>
      <c r="E50" s="21">
        <v>19.700264150943397</v>
      </c>
      <c r="F50" s="21">
        <v>19.468983485957317</v>
      </c>
      <c r="G50" s="21">
        <v>19.3125</v>
      </c>
      <c r="H50" s="21">
        <v>19.10626389329946</v>
      </c>
      <c r="I50" s="21">
        <v>18.847812940939328</v>
      </c>
      <c r="J50" s="21">
        <v>18.556343449896673</v>
      </c>
      <c r="K50" s="21">
        <v>18.184581050923107</v>
      </c>
      <c r="L50" s="21">
        <v>17.964540733528075</v>
      </c>
      <c r="M50" s="52">
        <v>17.698737659815503</v>
      </c>
    </row>
    <row r="51" spans="2:13" ht="13.5">
      <c r="B51" s="17" t="s">
        <v>42</v>
      </c>
      <c r="C51" s="21">
        <v>19.67536231884058</v>
      </c>
      <c r="D51" s="21">
        <v>17.905389423889172</v>
      </c>
      <c r="E51" s="21">
        <v>17.441409543078738</v>
      </c>
      <c r="F51" s="21">
        <v>17.193674545145385</v>
      </c>
      <c r="G51" s="21">
        <v>16.917297111416783</v>
      </c>
      <c r="H51" s="21">
        <v>16.643826086956523</v>
      </c>
      <c r="I51" s="21">
        <v>16.40084835630965</v>
      </c>
      <c r="J51" s="21">
        <v>16.15332258642307</v>
      </c>
      <c r="K51" s="21">
        <v>15.64253877696559</v>
      </c>
      <c r="L51" s="21">
        <v>15.53519855595668</v>
      </c>
      <c r="M51" s="52">
        <v>15.605921294593601</v>
      </c>
    </row>
    <row r="52" spans="2:13" ht="13.5">
      <c r="B52" s="17" t="s">
        <v>43</v>
      </c>
      <c r="C52" s="21">
        <v>18.70394084227613</v>
      </c>
      <c r="D52" s="21">
        <v>17.001664047332902</v>
      </c>
      <c r="E52" s="21">
        <v>16.700727883538633</v>
      </c>
      <c r="F52" s="21">
        <v>16.447772511848342</v>
      </c>
      <c r="G52" s="21">
        <v>16.301123160340822</v>
      </c>
      <c r="H52" s="21">
        <v>15.968685781387611</v>
      </c>
      <c r="I52" s="21">
        <v>15.69044548070245</v>
      </c>
      <c r="J52" s="21">
        <v>15.407629318953465</v>
      </c>
      <c r="K52" s="21">
        <v>14.929847320626685</v>
      </c>
      <c r="L52" s="21">
        <v>14.608630356427714</v>
      </c>
      <c r="M52" s="52">
        <v>14.449309223892726</v>
      </c>
    </row>
    <row r="53" spans="2:13" ht="13.5">
      <c r="B53" s="17" t="s">
        <v>44</v>
      </c>
      <c r="C53" s="21">
        <v>18.61969096351428</v>
      </c>
      <c r="D53" s="21">
        <v>17.205095026283864</v>
      </c>
      <c r="E53" s="21">
        <v>16.94628301271601</v>
      </c>
      <c r="F53" s="21">
        <v>16.69734454890318</v>
      </c>
      <c r="G53" s="21">
        <v>16.489244622311155</v>
      </c>
      <c r="H53" s="21">
        <v>16.211041701840283</v>
      </c>
      <c r="I53" s="21">
        <v>16.05170044658193</v>
      </c>
      <c r="J53" s="21">
        <v>15.647533247533248</v>
      </c>
      <c r="K53" s="21">
        <v>15.325551343900758</v>
      </c>
      <c r="L53" s="21">
        <v>15.088946684005201</v>
      </c>
      <c r="M53" s="52">
        <v>14.82038792728538</v>
      </c>
    </row>
    <row r="54" spans="2:13" ht="13.5">
      <c r="B54" s="17" t="s">
        <v>45</v>
      </c>
      <c r="C54" s="21">
        <v>17.13655065050595</v>
      </c>
      <c r="D54" s="21">
        <v>15.321502650380271</v>
      </c>
      <c r="E54" s="21">
        <v>15.063593932322053</v>
      </c>
      <c r="F54" s="21">
        <v>14.746063454759106</v>
      </c>
      <c r="G54" s="21">
        <v>14.583433085946853</v>
      </c>
      <c r="H54" s="21">
        <v>14.37769127843328</v>
      </c>
      <c r="I54" s="21">
        <v>14.201708766716196</v>
      </c>
      <c r="J54" s="21">
        <v>14.137074401008828</v>
      </c>
      <c r="K54" s="21">
        <v>13.844934702675289</v>
      </c>
      <c r="L54" s="21">
        <v>13.663817300331717</v>
      </c>
      <c r="M54" s="52">
        <v>13.702326790588847</v>
      </c>
    </row>
    <row r="55" spans="2:13" ht="13.5">
      <c r="B55" s="17" t="s">
        <v>46</v>
      </c>
      <c r="C55" s="21">
        <v>19.488706113429906</v>
      </c>
      <c r="D55" s="21">
        <v>17.86558797299019</v>
      </c>
      <c r="E55" s="21">
        <v>17.643474893507165</v>
      </c>
      <c r="F55" s="21">
        <v>17.08249548852797</v>
      </c>
      <c r="G55" s="21">
        <v>16.72848200312989</v>
      </c>
      <c r="H55" s="21">
        <v>16.435419968304277</v>
      </c>
      <c r="I55" s="21">
        <v>16.072446397656147</v>
      </c>
      <c r="J55" s="21">
        <v>15.710361381517536</v>
      </c>
      <c r="K55" s="21">
        <v>15.432669000807971</v>
      </c>
      <c r="L55" s="21">
        <v>15.004015526703252</v>
      </c>
      <c r="M55" s="52">
        <v>14.861798512508452</v>
      </c>
    </row>
    <row r="56" spans="2:13" ht="13.5">
      <c r="B56" s="17" t="s">
        <v>3</v>
      </c>
      <c r="C56" s="21">
        <v>17.33731432410241</v>
      </c>
      <c r="D56" s="21">
        <v>15.834558550530927</v>
      </c>
      <c r="E56" s="21">
        <v>15.501750204811202</v>
      </c>
      <c r="F56" s="21">
        <v>15.200885154902108</v>
      </c>
      <c r="G56" s="21">
        <v>14.804631515425813</v>
      </c>
      <c r="H56" s="21">
        <v>14.527110501029513</v>
      </c>
      <c r="I56" s="21">
        <v>14.212602064396858</v>
      </c>
      <c r="J56" s="21">
        <v>13.825192604006164</v>
      </c>
      <c r="K56" s="21">
        <v>13.433453651793258</v>
      </c>
      <c r="L56" s="21">
        <v>13.058425063505505</v>
      </c>
      <c r="M56" s="52">
        <v>12.91947828803499</v>
      </c>
    </row>
    <row r="57" spans="1:13" ht="13.5">
      <c r="A57" s="7" t="s">
        <v>57</v>
      </c>
      <c r="B57" s="18"/>
      <c r="C57" s="28">
        <v>18.915731238826964</v>
      </c>
      <c r="D57" s="28">
        <v>17.310661433984016</v>
      </c>
      <c r="E57" s="28">
        <v>16.999643374416742</v>
      </c>
      <c r="F57" s="28">
        <v>16.691031312863345</v>
      </c>
      <c r="G57" s="28">
        <v>16.448101642653043</v>
      </c>
      <c r="H57" s="28">
        <v>16.181434173035846</v>
      </c>
      <c r="I57" s="28">
        <v>15.925366350471794</v>
      </c>
      <c r="J57" s="28">
        <v>15.633922427048427</v>
      </c>
      <c r="K57" s="28">
        <v>15.256225121098952</v>
      </c>
      <c r="L57" s="28">
        <v>14.989082031494021</v>
      </c>
      <c r="M57" s="28">
        <v>14.87</v>
      </c>
    </row>
    <row r="58" spans="1:13" ht="13.5">
      <c r="A58" s="7" t="s">
        <v>58</v>
      </c>
      <c r="B58" s="19" t="s">
        <v>47</v>
      </c>
      <c r="C58" s="29">
        <v>20.65167548500882</v>
      </c>
      <c r="D58" s="29">
        <v>18.94373075698057</v>
      </c>
      <c r="E58" s="29">
        <v>18.641294005708847</v>
      </c>
      <c r="F58" s="29">
        <v>18.354886423666137</v>
      </c>
      <c r="G58" s="29">
        <v>18.210576616756928</v>
      </c>
      <c r="H58" s="29">
        <v>18.090325342465754</v>
      </c>
      <c r="I58" s="29">
        <v>17.947737825288847</v>
      </c>
      <c r="J58" s="29">
        <v>17.648278095649356</v>
      </c>
      <c r="K58" s="29">
        <v>17.340144880527625</v>
      </c>
      <c r="L58" s="29">
        <v>17.092408885054994</v>
      </c>
      <c r="M58" s="50">
        <v>16.916630669546436</v>
      </c>
    </row>
    <row r="59" spans="2:13" ht="13.5">
      <c r="B59" s="20" t="s">
        <v>69</v>
      </c>
      <c r="C59" s="30">
        <v>20.187320531903385</v>
      </c>
      <c r="D59" s="30">
        <v>18.434532136334756</v>
      </c>
      <c r="E59" s="30">
        <v>18.133031236453725</v>
      </c>
      <c r="F59" s="30">
        <v>17.85028431698812</v>
      </c>
      <c r="G59" s="30">
        <v>17.649440438212274</v>
      </c>
      <c r="H59" s="30">
        <v>17.433114381777294</v>
      </c>
      <c r="I59" s="30">
        <v>17.242601860189627</v>
      </c>
      <c r="J59" s="30">
        <v>17.018603304875604</v>
      </c>
      <c r="K59" s="30">
        <v>16.708594510722257</v>
      </c>
      <c r="L59" s="30">
        <v>16.480807580262486</v>
      </c>
      <c r="M59" s="49">
        <v>16.344837235332523</v>
      </c>
    </row>
    <row r="61" spans="4:13" ht="13.5">
      <c r="D61" s="45"/>
      <c r="J61" s="8"/>
      <c r="L61" s="8"/>
      <c r="M61" s="8" t="s">
        <v>83</v>
      </c>
    </row>
    <row r="62" spans="4:13" ht="13.5">
      <c r="D62" s="45"/>
      <c r="J62" s="8"/>
      <c r="L62" s="8"/>
      <c r="M62" s="8" t="s">
        <v>67</v>
      </c>
    </row>
    <row r="63" spans="4:12" ht="13.5">
      <c r="D63" s="8"/>
      <c r="I63" s="2"/>
      <c r="J63" s="2"/>
      <c r="K63" s="2"/>
      <c r="L63" s="2"/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2006-04-19T07:53:20Z</cp:lastPrinted>
  <dcterms:created xsi:type="dcterms:W3CDTF">1999-11-30T02:50:56Z</dcterms:created>
  <dcterms:modified xsi:type="dcterms:W3CDTF">2006-10-19T05:00:38Z</dcterms:modified>
  <cp:category/>
  <cp:version/>
  <cp:contentType/>
  <cp:contentStatus/>
</cp:coreProperties>
</file>