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215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<sst xmlns="http://schemas.openxmlformats.org/spreadsheetml/2006/main" count="204" uniqueCount="95">
  <si>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</si>
  <si>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</si>
  <si>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</si>
  <si>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</si>
  <si>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</si>
  <si>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</si>
  <si>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</si>
  <si>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</si>
  <si>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</si>
  <si>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</si>
  <si>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</si>
  <si>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</si>
  <si>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</si>
  <si>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</si>
  <si>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</si>
  <si>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</si>
  <si>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</si>
  <si>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</si>
  <si>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</si>
  <si>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</si>
  <si>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</si>
  <si>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</si>
  <si>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</si>
  <si>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</si>
  <si>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</si>
  <si>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</si>
  <si>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</si>
  <si>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</si>
  <si>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</si>
  <si>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</si>
  <si>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</si>
  <si>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</si>
  <si>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</si>
  <si>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</si>
  <si>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</si>
  <si>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</si>
  <si>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</si>
  <si>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</si>
  <si>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</si>
  <si>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</si>
  <si>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</si>
  <si>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</si>
  <si>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</si>
  <si>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</si>
  <si>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</si>
  <si>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</si>
  <si>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</si>
  <si>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</si>
  <si>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</si>
  <si>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</si>
  <si>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</si>
  <si>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</si>
  <si>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</si>
  <si>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</si>
  <si>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</si>
  <si>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</si>
  <si>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</si>
  <si>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</si>
  <si>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</si>
  <si>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平成２年</t>
  </si>
  <si>
    <t>平成７年</t>
  </si>
  <si>
    <t>平成８年</t>
  </si>
  <si>
    <t>平成９年</t>
  </si>
  <si>
    <t>平成10年</t>
  </si>
  <si>
    <t>平成11年</t>
  </si>
  <si>
    <t>平成13年</t>
  </si>
  <si>
    <t>高等学校数</t>
  </si>
  <si>
    <t>単位：（校）資料：文部省大臣官房調査統計課「学校基本調査報告書」</t>
  </si>
  <si>
    <t>(毎年の調査)</t>
  </si>
  <si>
    <t>隣接県</t>
  </si>
  <si>
    <t>全国合計</t>
  </si>
  <si>
    <t>平成14年</t>
  </si>
  <si>
    <t>平成15年</t>
  </si>
  <si>
    <t>富山県</t>
  </si>
  <si>
    <t>石川県</t>
  </si>
  <si>
    <t>福井県</t>
  </si>
  <si>
    <t>新潟県</t>
  </si>
  <si>
    <t>山形県</t>
  </si>
  <si>
    <t>福島県</t>
  </si>
  <si>
    <t>長野県</t>
  </si>
  <si>
    <t>岐阜県</t>
  </si>
  <si>
    <t>平成16年</t>
  </si>
  <si>
    <t>その他</t>
  </si>
  <si>
    <t>新潟県</t>
  </si>
  <si>
    <t>富山県</t>
  </si>
  <si>
    <t>石川県</t>
  </si>
  <si>
    <t>福井県</t>
  </si>
  <si>
    <t>平成11年</t>
  </si>
  <si>
    <t>次回最新は平成17年の統計</t>
  </si>
  <si>
    <t>県別高等学校数の推移</t>
  </si>
  <si>
    <t>北陸の県別高等学校数の割合</t>
  </si>
  <si>
    <t>地域別高等学校数の割合</t>
  </si>
  <si>
    <t>全国</t>
  </si>
  <si>
    <t>高等学校数の伸び（平成２年を1.00とした指数）</t>
  </si>
  <si>
    <t>単位：（校）資料：文部省大臣官房調査統計課「学校基本調査報告書」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</si>
</sst>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0_ "/>
    <numFmt numFmtId="180" formatCode="#,##0.000_);\(#,##0.000\)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center"/>
      <protection/>
    </xf>
    <xf numFmtId="177" fontId="6" fillId="0" borderId="0" xfId="25" applyNumberFormat="1" applyFont="1" applyFill="1" applyBorder="1" applyAlignment="1">
      <alignment horizontal="right"/>
      <protection/>
    </xf>
    <xf numFmtId="0" fontId="6" fillId="0" borderId="0" xfId="25" applyFont="1" applyFill="1" applyBorder="1">
      <alignment/>
      <protection/>
    </xf>
    <xf numFmtId="0" fontId="6" fillId="3" borderId="11" xfId="23" applyFont="1" applyFill="1" applyBorder="1" applyAlignment="1">
      <alignment/>
      <protection/>
    </xf>
    <xf numFmtId="0" fontId="6" fillId="0" borderId="11" xfId="25" applyFont="1" applyFill="1" applyBorder="1" applyAlignment="1">
      <alignment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12" xfId="25" applyFont="1" applyFill="1" applyBorder="1" applyAlignment="1">
      <alignment/>
      <protection/>
    </xf>
    <xf numFmtId="179" fontId="6" fillId="0" borderId="5" xfId="23" applyNumberFormat="1" applyFont="1" applyFill="1" applyBorder="1">
      <alignment/>
      <protection/>
    </xf>
    <xf numFmtId="179" fontId="6" fillId="0" borderId="4" xfId="23" applyNumberFormat="1" applyFont="1" applyFill="1" applyBorder="1">
      <alignment/>
      <protection/>
    </xf>
    <xf numFmtId="0" fontId="6" fillId="3" borderId="4" xfId="0" applyNumberFormat="1" applyFont="1" applyFill="1" applyBorder="1" applyAlignment="1">
      <alignment horizontal="center"/>
    </xf>
    <xf numFmtId="181" fontId="6" fillId="0" borderId="6" xfId="0" applyNumberFormat="1" applyFont="1" applyFill="1" applyBorder="1" applyAlignment="1">
      <alignment/>
    </xf>
    <xf numFmtId="181" fontId="6" fillId="0" borderId="2" xfId="0" applyNumberFormat="1" applyFont="1" applyFill="1" applyBorder="1" applyAlignment="1">
      <alignment/>
    </xf>
    <xf numFmtId="181" fontId="6" fillId="0" borderId="2" xfId="0" applyNumberFormat="1" applyFont="1" applyBorder="1" applyAlignment="1">
      <alignment/>
    </xf>
    <xf numFmtId="181" fontId="6" fillId="0" borderId="4" xfId="0" applyNumberFormat="1" applyFont="1" applyFill="1" applyBorder="1" applyAlignment="1">
      <alignment/>
    </xf>
    <xf numFmtId="181" fontId="6" fillId="0" borderId="0" xfId="25" applyNumberFormat="1" applyFont="1">
      <alignment/>
      <protection/>
    </xf>
    <xf numFmtId="0" fontId="6" fillId="0" borderId="4" xfId="25" applyFont="1" applyBorder="1">
      <alignment/>
      <protection/>
    </xf>
    <xf numFmtId="181" fontId="6" fillId="0" borderId="4" xfId="25" applyNumberFormat="1" applyFont="1" applyBorder="1">
      <alignment/>
      <protection/>
    </xf>
    <xf numFmtId="177" fontId="6" fillId="0" borderId="6" xfId="25" applyNumberFormat="1" applyFont="1" applyBorder="1" applyAlignment="1">
      <alignment horizontal="right"/>
      <protection/>
    </xf>
    <xf numFmtId="177" fontId="6" fillId="0" borderId="2" xfId="25" applyNumberFormat="1" applyFont="1" applyBorder="1" applyAlignment="1">
      <alignment horizontal="right"/>
      <protection/>
    </xf>
    <xf numFmtId="177" fontId="6" fillId="0" borderId="9" xfId="25" applyNumberFormat="1" applyFont="1" applyBorder="1" applyAlignment="1">
      <alignment horizontal="right"/>
      <protection/>
    </xf>
    <xf numFmtId="181" fontId="6" fillId="0" borderId="9" xfId="0" applyNumberFormat="1" applyFont="1" applyFill="1" applyBorder="1" applyAlignment="1">
      <alignment/>
    </xf>
    <xf numFmtId="181" fontId="6" fillId="0" borderId="5" xfId="0" applyNumberFormat="1" applyFont="1" applyBorder="1" applyAlignment="1">
      <alignment/>
    </xf>
    <xf numFmtId="177" fontId="6" fillId="0" borderId="2" xfId="23" applyNumberFormat="1" applyFont="1" applyFill="1" applyBorder="1">
      <alignment/>
      <protection/>
    </xf>
    <xf numFmtId="0" fontId="6" fillId="0" borderId="2" xfId="23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2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05025"/>
          <c:w val="0.73525"/>
          <c:h val="0.868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.07275"/>
          <c:w val="0.8185"/>
          <c:h val="0.8517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25"/>
          <c:w val="0.87675"/>
          <c:h val="0.95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'棒グラフ'!$D$4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'棒グラフ'!$C$5:$C$12</c:f>
              <c:strCache/>
            </c:strRef>
          </c:cat>
          <c:val>
            <c:numRef>
              <c:f>'棒グラフ'!$D$5:$D$12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'棒グラフ'!$E$4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'棒グラフ'!$C$5:$C$12</c:f>
              <c:strCache/>
            </c:strRef>
          </c:cat>
          <c:val>
            <c:numRef>
              <c:f>'棒グラフ'!$E$5:$E$12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'棒グラフ'!$F$4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'棒グラフ'!$C$5:$C$12</c:f>
              <c:strCache/>
            </c:strRef>
          </c:cat>
          <c:val>
            <c:numRef>
              <c:f>'棒グラフ'!$F$5:$F$12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674774"/>
        <c:axId val="63202055"/>
      </c:barChart>
      <c:catAx>
        <c:axId val="666747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3202055"/>
        <c:crosses val="autoZero"/>
        <c:auto val="1"/>
        <c:lblOffset val="100"/>
        <c:noMultiLvlLbl val="0"/>
      </c:catAx>
      <c:valAx>
        <c:axId val="63202055"/>
        <c:scaling>
          <c:orientation val="minMax"/>
          <c:max val="14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666747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76875"/>
          <c:w val="0.08625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56"/>
          <c:w val="0.901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'折れ線グラフ'!$D$8:$N$8</c:f>
              <c:numCache/>
            </c:numRef>
          </c:val>
          <c:smooth val="0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92801"/>
        <c:crosses val="autoZero"/>
        <c:auto val="1"/>
        <c:lblOffset val="100"/>
        <c:noMultiLvlLbl val="0"/>
      </c:catAx>
      <c:valAx>
        <c:axId val="19092801"/>
        <c:scaling>
          <c:orientation val="minMax"/>
          <c:max val="1.009"/>
          <c:min val="0.96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0_);\(#,##0.000\)" sourceLinked="0"/>
        <c:majorTickMark val="in"/>
        <c:minorTickMark val="none"/>
        <c:tickLblPos val="nextTo"/>
        <c:crossAx val="31947584"/>
        <c:crossesAt val="1"/>
        <c:crossBetween val="midCat"/>
        <c:dispUnits/>
        <c:majorUnit val="0.004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875"/>
          <c:y val="0.70525"/>
          <c:w val="0.08075"/>
          <c:h val="0.2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</cdr:x>
      <cdr:y>0.425</cdr:y>
    </cdr:from>
    <cdr:to>
      <cdr:x>0.662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1666875"/>
          <a:ext cx="16097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5,429校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0.432</cdr:y>
    </cdr:from>
    <cdr:to>
      <cdr:x>0.65025</cdr:x>
      <cdr:y>0.57425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1695450"/>
          <a:ext cx="1638300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284校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623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623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0.023</cdr:y>
    </cdr:from>
    <cdr:to>
      <cdr:x>0.95125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9677400" y="95250"/>
          <a:ext cx="36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校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1962150" y="223837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962150" y="155257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3">
      <selection activeCell="E27" sqref="E27"/>
    </sheetView>
  </sheetViews>
  <sheetFormatPr defaultColWidth="8.796875" defaultRowHeight="14.25"/>
  <cols>
    <col min="1" max="1" width="9" style="9" customWidth="1"/>
    <col min="2" max="2" width="9" style="1" customWidth="1"/>
    <col min="3" max="3" width="12.5" style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66</v>
      </c>
    </row>
    <row r="2" ht="13.5">
      <c r="B2" s="6" t="s">
        <v>67</v>
      </c>
    </row>
    <row r="3" spans="2:3" ht="13.5">
      <c r="B3" s="13" t="s">
        <v>4</v>
      </c>
      <c r="C3" s="56" t="s">
        <v>81</v>
      </c>
    </row>
    <row r="4" spans="1:3" ht="13.5">
      <c r="A4" s="10" t="s">
        <v>52</v>
      </c>
      <c r="B4" s="15" t="s">
        <v>2</v>
      </c>
      <c r="C4" s="57">
        <v>334</v>
      </c>
    </row>
    <row r="5" spans="2:3" ht="13.5">
      <c r="B5" s="70" t="s">
        <v>5</v>
      </c>
      <c r="C5" s="58">
        <v>91</v>
      </c>
    </row>
    <row r="6" spans="2:3" ht="13.5">
      <c r="B6" s="70" t="s">
        <v>6</v>
      </c>
      <c r="C6" s="58">
        <v>94</v>
      </c>
    </row>
    <row r="7" spans="2:3" ht="13.5">
      <c r="B7" s="70" t="s">
        <v>7</v>
      </c>
      <c r="C7" s="58">
        <v>112</v>
      </c>
    </row>
    <row r="8" spans="2:3" ht="13.5">
      <c r="B8" s="70" t="s">
        <v>8</v>
      </c>
      <c r="C8" s="58">
        <v>64</v>
      </c>
    </row>
    <row r="9" spans="2:3" ht="13.5">
      <c r="B9" s="70" t="s">
        <v>9</v>
      </c>
      <c r="C9" s="58">
        <v>68</v>
      </c>
    </row>
    <row r="10" spans="2:3" ht="13.5">
      <c r="B10" s="70" t="s">
        <v>10</v>
      </c>
      <c r="C10" s="58">
        <v>115</v>
      </c>
    </row>
    <row r="11" spans="1:3" ht="13.5">
      <c r="A11" s="10" t="s">
        <v>49</v>
      </c>
      <c r="B11" s="70"/>
      <c r="C11" s="69">
        <v>544</v>
      </c>
    </row>
    <row r="12" spans="2:3" ht="13.5">
      <c r="B12" s="70" t="s">
        <v>11</v>
      </c>
      <c r="C12" s="58">
        <v>134</v>
      </c>
    </row>
    <row r="13" spans="2:3" ht="13.5">
      <c r="B13" s="70" t="s">
        <v>12</v>
      </c>
      <c r="C13" s="58">
        <v>84</v>
      </c>
    </row>
    <row r="14" spans="2:3" ht="13.5">
      <c r="B14" s="70" t="s">
        <v>13</v>
      </c>
      <c r="C14" s="58">
        <v>87</v>
      </c>
    </row>
    <row r="15" spans="2:3" ht="13.5">
      <c r="B15" s="70" t="s">
        <v>14</v>
      </c>
      <c r="C15" s="58">
        <v>212</v>
      </c>
    </row>
    <row r="16" spans="2:3" ht="13.5">
      <c r="B16" s="70" t="s">
        <v>15</v>
      </c>
      <c r="C16" s="58">
        <v>202</v>
      </c>
    </row>
    <row r="17" spans="2:3" ht="13.5">
      <c r="B17" s="70" t="s">
        <v>16</v>
      </c>
      <c r="C17" s="58">
        <v>445</v>
      </c>
    </row>
    <row r="18" spans="2:3" ht="13.5">
      <c r="B18" s="70" t="s">
        <v>0</v>
      </c>
      <c r="C18" s="58">
        <v>248</v>
      </c>
    </row>
    <row r="19" spans="2:3" ht="13.5">
      <c r="B19" s="70" t="s">
        <v>21</v>
      </c>
      <c r="C19" s="58">
        <v>47</v>
      </c>
    </row>
    <row r="20" spans="2:3" ht="13.5">
      <c r="B20" s="70" t="s">
        <v>22</v>
      </c>
      <c r="C20" s="58">
        <v>107</v>
      </c>
    </row>
    <row r="21" spans="1:3" ht="13.5">
      <c r="A21" s="10" t="s">
        <v>50</v>
      </c>
      <c r="B21" s="70"/>
      <c r="C21" s="69">
        <v>1566</v>
      </c>
    </row>
    <row r="22" spans="2:3" ht="13.5">
      <c r="B22" s="70" t="s">
        <v>83</v>
      </c>
      <c r="C22" s="58">
        <v>123</v>
      </c>
    </row>
    <row r="23" spans="2:3" ht="13.5">
      <c r="B23" s="70" t="s">
        <v>84</v>
      </c>
      <c r="C23" s="58">
        <v>57</v>
      </c>
    </row>
    <row r="24" spans="2:3" ht="13.5">
      <c r="B24" s="70" t="s">
        <v>85</v>
      </c>
      <c r="C24" s="58">
        <v>65</v>
      </c>
    </row>
    <row r="25" spans="2:3" ht="13.5">
      <c r="B25" s="70" t="s">
        <v>86</v>
      </c>
      <c r="C25" s="58">
        <v>39</v>
      </c>
    </row>
    <row r="26" spans="1:3" ht="13.5">
      <c r="A26" s="10" t="s">
        <v>53</v>
      </c>
      <c r="B26" s="70"/>
      <c r="C26" s="69">
        <v>284</v>
      </c>
    </row>
    <row r="27" spans="2:5" ht="13.5">
      <c r="B27" s="70" t="s">
        <v>23</v>
      </c>
      <c r="C27" s="58">
        <v>90</v>
      </c>
      <c r="E27" t="s">
        <v>91</v>
      </c>
    </row>
    <row r="28" spans="2:3" ht="13.5">
      <c r="B28" s="70" t="s">
        <v>24</v>
      </c>
      <c r="C28" s="58">
        <v>148</v>
      </c>
    </row>
    <row r="29" spans="2:3" ht="13.5">
      <c r="B29" s="70" t="s">
        <v>25</v>
      </c>
      <c r="C29" s="58">
        <v>230</v>
      </c>
    </row>
    <row r="30" spans="2:3" ht="13.5">
      <c r="B30" s="70" t="s">
        <v>26</v>
      </c>
      <c r="C30" s="58">
        <v>80</v>
      </c>
    </row>
    <row r="31" spans="1:3" ht="13.5">
      <c r="A31" s="10" t="s">
        <v>54</v>
      </c>
      <c r="B31" s="70"/>
      <c r="C31" s="69">
        <v>548</v>
      </c>
    </row>
    <row r="32" spans="2:3" ht="13.5">
      <c r="B32" s="70" t="s">
        <v>27</v>
      </c>
      <c r="C32" s="58">
        <v>58</v>
      </c>
    </row>
    <row r="33" spans="2:3" ht="13.5">
      <c r="B33" s="70" t="s">
        <v>28</v>
      </c>
      <c r="C33" s="58">
        <v>106</v>
      </c>
    </row>
    <row r="34" spans="2:3" ht="13.5">
      <c r="B34" s="70" t="s">
        <v>29</v>
      </c>
      <c r="C34" s="58">
        <v>281</v>
      </c>
    </row>
    <row r="35" spans="2:3" ht="13.5">
      <c r="B35" s="70" t="s">
        <v>30</v>
      </c>
      <c r="C35" s="58">
        <v>231</v>
      </c>
    </row>
    <row r="36" spans="2:3" ht="13.5">
      <c r="B36" s="70" t="s">
        <v>31</v>
      </c>
      <c r="C36" s="58">
        <v>68</v>
      </c>
    </row>
    <row r="37" spans="2:3" ht="13.5">
      <c r="B37" s="70" t="s">
        <v>1</v>
      </c>
      <c r="C37" s="58">
        <v>54</v>
      </c>
    </row>
    <row r="38" spans="1:3" ht="13.5">
      <c r="A38" s="10" t="s">
        <v>51</v>
      </c>
      <c r="B38" s="70"/>
      <c r="C38" s="69">
        <v>798</v>
      </c>
    </row>
    <row r="39" spans="2:3" ht="13.5">
      <c r="B39" s="70" t="s">
        <v>32</v>
      </c>
      <c r="C39" s="58">
        <v>36</v>
      </c>
    </row>
    <row r="40" spans="2:3" ht="13.5">
      <c r="B40" s="70" t="s">
        <v>33</v>
      </c>
      <c r="C40" s="58">
        <v>51</v>
      </c>
    </row>
    <row r="41" spans="2:3" ht="13.5">
      <c r="B41" s="70" t="s">
        <v>34</v>
      </c>
      <c r="C41" s="58">
        <v>108</v>
      </c>
    </row>
    <row r="42" spans="2:3" ht="13.5">
      <c r="B42" s="70" t="s">
        <v>35</v>
      </c>
      <c r="C42" s="58">
        <v>141</v>
      </c>
    </row>
    <row r="43" spans="2:3" ht="13.5">
      <c r="B43" s="70" t="s">
        <v>36</v>
      </c>
      <c r="C43" s="58">
        <v>92</v>
      </c>
    </row>
    <row r="44" spans="1:3" ht="13.5">
      <c r="A44" s="10" t="s">
        <v>55</v>
      </c>
      <c r="B44" s="70"/>
      <c r="C44" s="69">
        <v>428</v>
      </c>
    </row>
    <row r="45" spans="2:3" ht="13.5">
      <c r="B45" s="70" t="s">
        <v>37</v>
      </c>
      <c r="C45" s="58">
        <v>51</v>
      </c>
    </row>
    <row r="46" spans="2:3" ht="13.5">
      <c r="B46" s="70" t="s">
        <v>38</v>
      </c>
      <c r="C46" s="58">
        <v>45</v>
      </c>
    </row>
    <row r="47" spans="2:3" ht="13.5">
      <c r="B47" s="70" t="s">
        <v>39</v>
      </c>
      <c r="C47" s="58">
        <v>74</v>
      </c>
    </row>
    <row r="48" spans="2:3" ht="13.5">
      <c r="B48" s="70" t="s">
        <v>40</v>
      </c>
      <c r="C48" s="58">
        <v>50</v>
      </c>
    </row>
    <row r="49" spans="1:3" ht="13.5">
      <c r="A49" s="10" t="s">
        <v>56</v>
      </c>
      <c r="B49" s="70"/>
      <c r="C49" s="69">
        <v>220</v>
      </c>
    </row>
    <row r="50" spans="2:3" ht="13.5">
      <c r="B50" s="70" t="s">
        <v>41</v>
      </c>
      <c r="C50" s="58">
        <v>189</v>
      </c>
    </row>
    <row r="51" spans="2:3" ht="13.5">
      <c r="B51" s="70" t="s">
        <v>42</v>
      </c>
      <c r="C51" s="58">
        <v>46</v>
      </c>
    </row>
    <row r="52" spans="2:3" ht="13.5">
      <c r="B52" s="70" t="s">
        <v>43</v>
      </c>
      <c r="C52" s="58">
        <v>88</v>
      </c>
    </row>
    <row r="53" spans="2:5" ht="13.5">
      <c r="B53" s="70" t="s">
        <v>44</v>
      </c>
      <c r="C53" s="58">
        <v>85</v>
      </c>
      <c r="E53" t="s">
        <v>90</v>
      </c>
    </row>
    <row r="54" spans="2:3" ht="13.5">
      <c r="B54" s="70" t="s">
        <v>45</v>
      </c>
      <c r="C54" s="58">
        <v>69</v>
      </c>
    </row>
    <row r="55" spans="2:3" ht="13.5">
      <c r="B55" s="70" t="s">
        <v>46</v>
      </c>
      <c r="C55" s="58">
        <v>58</v>
      </c>
    </row>
    <row r="56" spans="2:3" ht="13.5">
      <c r="B56" s="70" t="s">
        <v>3</v>
      </c>
      <c r="C56" s="58">
        <v>105</v>
      </c>
    </row>
    <row r="57" spans="1:3" ht="13.5">
      <c r="A57" s="10" t="s">
        <v>57</v>
      </c>
      <c r="B57" s="71"/>
      <c r="C57" s="72">
        <v>640</v>
      </c>
    </row>
    <row r="58" spans="1:3" ht="13.5">
      <c r="A58" s="10" t="s">
        <v>58</v>
      </c>
      <c r="B58" s="71" t="s">
        <v>47</v>
      </c>
      <c r="C58" s="67">
        <v>67</v>
      </c>
    </row>
    <row r="59" spans="2:3" ht="13.5">
      <c r="B59" s="30" t="s">
        <v>70</v>
      </c>
      <c r="C59" s="60">
        <v>5429</v>
      </c>
    </row>
    <row r="60" spans="2:3" ht="13.5">
      <c r="B60" s="1" t="s">
        <v>82</v>
      </c>
      <c r="C60" s="61">
        <v>2237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2"/>
  <sheetViews>
    <sheetView workbookViewId="0" topLeftCell="A28">
      <selection activeCell="D39" sqref="D39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3" width="12.09765625" style="1" bestFit="1" customWidth="1"/>
    <col min="14" max="14" width="12.09765625" style="1" customWidth="1"/>
    <col min="15" max="16384" width="9" style="1" customWidth="1"/>
  </cols>
  <sheetData>
    <row r="1" spans="2:5" ht="13.5">
      <c r="B1" s="4" t="s">
        <v>66</v>
      </c>
      <c r="E1" s="1"/>
    </row>
    <row r="2" ht="13.5">
      <c r="B2" s="6" t="s">
        <v>67</v>
      </c>
    </row>
    <row r="3" spans="5:10" ht="13.5">
      <c r="E3"/>
      <c r="F3" s="47"/>
      <c r="G3" s="48"/>
      <c r="J3"/>
    </row>
    <row r="4" spans="3:6" ht="13.5">
      <c r="C4" s="50" t="s">
        <v>4</v>
      </c>
      <c r="D4" s="14" t="s">
        <v>59</v>
      </c>
      <c r="E4" s="14" t="s">
        <v>87</v>
      </c>
      <c r="F4" s="14" t="s">
        <v>81</v>
      </c>
    </row>
    <row r="5" spans="3:6" ht="13.5">
      <c r="C5" s="37" t="s">
        <v>76</v>
      </c>
      <c r="D5" s="38">
        <v>129</v>
      </c>
      <c r="E5" s="64">
        <v>127</v>
      </c>
      <c r="F5" s="57">
        <v>123</v>
      </c>
    </row>
    <row r="6" spans="3:6" ht="13.5">
      <c r="C6" s="32" t="s">
        <v>73</v>
      </c>
      <c r="D6" s="52">
        <v>59</v>
      </c>
      <c r="E6" s="65">
        <v>59</v>
      </c>
      <c r="F6" s="58">
        <v>57</v>
      </c>
    </row>
    <row r="7" spans="3:6" ht="13.5">
      <c r="C7" s="32" t="s">
        <v>74</v>
      </c>
      <c r="D7" s="52">
        <v>66</v>
      </c>
      <c r="E7" s="65">
        <v>66</v>
      </c>
      <c r="F7" s="58">
        <v>65</v>
      </c>
    </row>
    <row r="8" spans="3:6" ht="13.5">
      <c r="C8" s="32" t="s">
        <v>75</v>
      </c>
      <c r="D8" s="52">
        <v>39</v>
      </c>
      <c r="E8" s="65">
        <v>39</v>
      </c>
      <c r="F8" s="58">
        <v>39</v>
      </c>
    </row>
    <row r="9" spans="3:6" ht="13.5">
      <c r="C9" s="32" t="s">
        <v>77</v>
      </c>
      <c r="D9" s="52">
        <v>76</v>
      </c>
      <c r="E9" s="65">
        <v>70</v>
      </c>
      <c r="F9" s="58">
        <v>68</v>
      </c>
    </row>
    <row r="10" spans="3:11" ht="13.5">
      <c r="C10" s="32" t="s">
        <v>78</v>
      </c>
      <c r="D10" s="52">
        <v>113</v>
      </c>
      <c r="E10" s="65">
        <v>112</v>
      </c>
      <c r="F10" s="58">
        <v>115</v>
      </c>
      <c r="H10" s="49"/>
      <c r="I10" s="49"/>
      <c r="J10" s="49"/>
      <c r="K10" s="49"/>
    </row>
    <row r="11" spans="3:6" ht="13.5">
      <c r="C11" s="32" t="s">
        <v>79</v>
      </c>
      <c r="D11" s="52">
        <v>107</v>
      </c>
      <c r="E11" s="65">
        <v>107</v>
      </c>
      <c r="F11" s="58">
        <v>107</v>
      </c>
    </row>
    <row r="12" spans="3:6" ht="13.5">
      <c r="C12" s="34" t="s">
        <v>80</v>
      </c>
      <c r="D12" s="46">
        <v>97</v>
      </c>
      <c r="E12" s="66">
        <v>94</v>
      </c>
      <c r="F12" s="67">
        <v>90</v>
      </c>
    </row>
    <row r="14" ht="13.5">
      <c r="E14"/>
    </row>
    <row r="39" ht="13.5">
      <c r="D39" t="s">
        <v>89</v>
      </c>
    </row>
    <row r="42" spans="4:5" ht="13.5">
      <c r="D42"/>
      <c r="E42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28">
      <selection activeCell="D35" sqref="D35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3" width="12.09765625" style="1" bestFit="1" customWidth="1"/>
    <col min="14" max="14" width="12.09765625" style="1" customWidth="1"/>
    <col min="15" max="16384" width="9" style="1" customWidth="1"/>
  </cols>
  <sheetData>
    <row r="1" spans="2:5" ht="13.5">
      <c r="B1" s="4" t="s">
        <v>66</v>
      </c>
      <c r="E1" s="1"/>
    </row>
    <row r="2" ht="13.5">
      <c r="B2" s="6" t="s">
        <v>67</v>
      </c>
    </row>
    <row r="3" spans="3:14" ht="13.5">
      <c r="C3" s="50" t="s">
        <v>4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48</v>
      </c>
      <c r="K3" s="14" t="s">
        <v>65</v>
      </c>
      <c r="L3" s="14" t="s">
        <v>71</v>
      </c>
      <c r="M3" s="14" t="s">
        <v>72</v>
      </c>
      <c r="N3" s="56" t="s">
        <v>81</v>
      </c>
    </row>
    <row r="4" spans="2:14" ht="13.5">
      <c r="B4" s="1"/>
      <c r="C4" s="53" t="s">
        <v>53</v>
      </c>
      <c r="D4" s="54">
        <v>1</v>
      </c>
      <c r="E4" s="54">
        <v>0.9931740614334471</v>
      </c>
      <c r="F4" s="54">
        <v>0.9931740614334471</v>
      </c>
      <c r="G4" s="54">
        <v>0.9931740614334471</v>
      </c>
      <c r="H4" s="54">
        <v>0.9931740614334471</v>
      </c>
      <c r="I4" s="54">
        <v>0.9931740614334471</v>
      </c>
      <c r="J4" s="54">
        <v>0.9897610921501706</v>
      </c>
      <c r="K4" s="54">
        <v>0.9965870307167235</v>
      </c>
      <c r="L4" s="54">
        <v>0.9965870307167235</v>
      </c>
      <c r="M4" s="54">
        <v>0.9829351535836177</v>
      </c>
      <c r="N4" s="54">
        <v>0.9692832764505119</v>
      </c>
    </row>
    <row r="5" spans="2:14" ht="13.5">
      <c r="B5" s="1"/>
      <c r="C5" s="51" t="s">
        <v>49</v>
      </c>
      <c r="D5" s="55">
        <v>1</v>
      </c>
      <c r="E5" s="55">
        <v>0.9928057553956835</v>
      </c>
      <c r="F5" s="55">
        <v>0.9928057553956835</v>
      </c>
      <c r="G5" s="55">
        <v>0.9946043165467626</v>
      </c>
      <c r="H5" s="55">
        <v>0.9928057553956835</v>
      </c>
      <c r="I5" s="55">
        <v>0.987410071942446</v>
      </c>
      <c r="J5" s="55">
        <v>0.9910071942446043</v>
      </c>
      <c r="K5" s="55">
        <v>0.9928057553956835</v>
      </c>
      <c r="L5" s="55">
        <v>0.987410071942446</v>
      </c>
      <c r="M5" s="55">
        <v>0.9820143884892086</v>
      </c>
      <c r="N5" s="55">
        <v>0.9784172661870504</v>
      </c>
    </row>
    <row r="6" spans="2:14" ht="13.5">
      <c r="B6" s="1"/>
      <c r="C6" s="51" t="s">
        <v>50</v>
      </c>
      <c r="D6" s="55">
        <v>1</v>
      </c>
      <c r="E6" s="55">
        <v>1.0006246096189881</v>
      </c>
      <c r="F6" s="55">
        <v>0.9981261711430356</v>
      </c>
      <c r="G6" s="55">
        <v>0.9962523422860712</v>
      </c>
      <c r="H6" s="55">
        <v>0.9975015615240475</v>
      </c>
      <c r="I6" s="55">
        <v>0.9962523422860712</v>
      </c>
      <c r="J6" s="55">
        <v>0.9962523422860712</v>
      </c>
      <c r="K6" s="55">
        <v>0.995627732667083</v>
      </c>
      <c r="L6" s="55">
        <v>0.9968769519050593</v>
      </c>
      <c r="M6" s="55">
        <v>0.9881324172392255</v>
      </c>
      <c r="N6" s="55">
        <v>0.9781386633354153</v>
      </c>
    </row>
    <row r="7" spans="2:14" ht="13.5">
      <c r="B7" s="1"/>
      <c r="C7" s="51" t="s">
        <v>51</v>
      </c>
      <c r="D7" s="55">
        <v>1</v>
      </c>
      <c r="E7" s="55">
        <v>1.0025252525252526</v>
      </c>
      <c r="F7" s="55">
        <v>1.0012626262626263</v>
      </c>
      <c r="G7" s="55">
        <v>1.0012626262626263</v>
      </c>
      <c r="H7" s="55">
        <v>1.003787878787879</v>
      </c>
      <c r="I7" s="55">
        <v>1.0012626262626263</v>
      </c>
      <c r="J7" s="55">
        <v>0.9974747474747475</v>
      </c>
      <c r="K7" s="55">
        <v>1.0025252525252526</v>
      </c>
      <c r="L7" s="55">
        <v>1.0063131313131313</v>
      </c>
      <c r="M7" s="55">
        <v>1.0075757575757576</v>
      </c>
      <c r="N7" s="55">
        <v>1.0075757575757576</v>
      </c>
    </row>
    <row r="8" spans="2:14" ht="13.5">
      <c r="B8" s="1"/>
      <c r="C8" s="51" t="s">
        <v>92</v>
      </c>
      <c r="D8" s="55">
        <v>1</v>
      </c>
      <c r="E8" s="55">
        <v>0.999091899745732</v>
      </c>
      <c r="F8" s="55">
        <v>0.9981837994914639</v>
      </c>
      <c r="G8" s="55">
        <v>0.9981837994914639</v>
      </c>
      <c r="H8" s="55">
        <v>0.997638939338903</v>
      </c>
      <c r="I8" s="55">
        <v>0.9954594987286597</v>
      </c>
      <c r="J8" s="55">
        <v>0.9949146385760989</v>
      </c>
      <c r="K8" s="55">
        <v>0.9950962586269524</v>
      </c>
      <c r="L8" s="55">
        <v>0.9938249182709771</v>
      </c>
      <c r="M8" s="55">
        <v>0.9898292771521976</v>
      </c>
      <c r="N8" s="55">
        <v>0.9860152560842717</v>
      </c>
    </row>
    <row r="10" spans="4:5" ht="13.5">
      <c r="D10"/>
      <c r="E10"/>
    </row>
    <row r="35" ht="13.5">
      <c r="D35" t="s">
        <v>93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4" t="s">
        <v>66</v>
      </c>
      <c r="E1" s="1"/>
    </row>
    <row r="2" ht="13.5">
      <c r="B2" s="6" t="s">
        <v>94</v>
      </c>
    </row>
    <row r="3" spans="2:14" ht="13.5">
      <c r="B3" s="75" t="s">
        <v>4</v>
      </c>
      <c r="C3" s="76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48</v>
      </c>
      <c r="K3" s="14" t="s">
        <v>65</v>
      </c>
      <c r="L3" s="14" t="s">
        <v>71</v>
      </c>
      <c r="M3" s="14" t="s">
        <v>72</v>
      </c>
      <c r="N3" s="14" t="s">
        <v>81</v>
      </c>
    </row>
    <row r="4" spans="2:14" ht="13.5">
      <c r="B4" s="31"/>
      <c r="C4" s="40" t="s">
        <v>17</v>
      </c>
      <c r="D4" s="33">
        <v>129</v>
      </c>
      <c r="E4" s="33">
        <v>127</v>
      </c>
      <c r="F4" s="33">
        <v>127</v>
      </c>
      <c r="G4" s="33">
        <v>127</v>
      </c>
      <c r="H4" s="33">
        <v>127</v>
      </c>
      <c r="I4" s="33">
        <v>127</v>
      </c>
      <c r="J4" s="33">
        <v>127</v>
      </c>
      <c r="K4" s="33">
        <v>127</v>
      </c>
      <c r="L4" s="33">
        <v>126</v>
      </c>
      <c r="M4" s="33">
        <v>125</v>
      </c>
      <c r="N4" s="57">
        <v>123</v>
      </c>
    </row>
    <row r="5" spans="2:14" ht="13.5">
      <c r="B5" s="31"/>
      <c r="C5" s="32" t="s">
        <v>18</v>
      </c>
      <c r="D5" s="33">
        <v>59</v>
      </c>
      <c r="E5" s="33">
        <v>59</v>
      </c>
      <c r="F5" s="33">
        <v>59</v>
      </c>
      <c r="G5" s="33">
        <v>59</v>
      </c>
      <c r="H5" s="33">
        <v>59</v>
      </c>
      <c r="I5" s="33">
        <v>59</v>
      </c>
      <c r="J5" s="33">
        <v>59</v>
      </c>
      <c r="K5" s="33">
        <v>61</v>
      </c>
      <c r="L5" s="33">
        <v>61</v>
      </c>
      <c r="M5" s="33">
        <v>58</v>
      </c>
      <c r="N5" s="58">
        <v>57</v>
      </c>
    </row>
    <row r="6" spans="2:14" ht="13.5">
      <c r="B6" s="31"/>
      <c r="C6" s="41" t="s">
        <v>19</v>
      </c>
      <c r="D6" s="42">
        <v>66</v>
      </c>
      <c r="E6" s="42">
        <v>66</v>
      </c>
      <c r="F6" s="42">
        <v>66</v>
      </c>
      <c r="G6" s="42">
        <v>66</v>
      </c>
      <c r="H6" s="42">
        <v>66</v>
      </c>
      <c r="I6" s="42">
        <v>66</v>
      </c>
      <c r="J6" s="42">
        <v>65</v>
      </c>
      <c r="K6" s="42">
        <v>65</v>
      </c>
      <c r="L6" s="42">
        <v>66</v>
      </c>
      <c r="M6" s="42">
        <v>66</v>
      </c>
      <c r="N6" s="58">
        <v>65</v>
      </c>
    </row>
    <row r="7" spans="2:14" ht="13.5">
      <c r="B7" s="39"/>
      <c r="C7" s="34" t="s">
        <v>20</v>
      </c>
      <c r="D7" s="46">
        <v>39</v>
      </c>
      <c r="E7" s="46">
        <v>39</v>
      </c>
      <c r="F7" s="46">
        <v>39</v>
      </c>
      <c r="G7" s="46">
        <v>39</v>
      </c>
      <c r="H7" s="46">
        <v>39</v>
      </c>
      <c r="I7" s="46">
        <v>39</v>
      </c>
      <c r="J7" s="46">
        <v>39</v>
      </c>
      <c r="K7" s="46">
        <v>39</v>
      </c>
      <c r="L7" s="46">
        <v>39</v>
      </c>
      <c r="M7" s="46">
        <v>39</v>
      </c>
      <c r="N7" s="67">
        <v>39</v>
      </c>
    </row>
    <row r="8" spans="2:14" ht="13.5">
      <c r="B8" s="78" t="s">
        <v>53</v>
      </c>
      <c r="C8" s="79"/>
      <c r="D8" s="35">
        <v>293</v>
      </c>
      <c r="E8" s="35">
        <v>291</v>
      </c>
      <c r="F8" s="35">
        <v>291</v>
      </c>
      <c r="G8" s="35">
        <v>291</v>
      </c>
      <c r="H8" s="35">
        <v>291</v>
      </c>
      <c r="I8" s="35">
        <v>291</v>
      </c>
      <c r="J8" s="35">
        <v>290</v>
      </c>
      <c r="K8" s="35">
        <v>292</v>
      </c>
      <c r="L8" s="35">
        <v>292</v>
      </c>
      <c r="M8" s="35">
        <v>288</v>
      </c>
      <c r="N8" s="62">
        <v>284</v>
      </c>
    </row>
    <row r="9" spans="2:14" ht="13.5">
      <c r="B9" s="36"/>
      <c r="C9" s="37" t="s">
        <v>9</v>
      </c>
      <c r="D9" s="38">
        <v>76</v>
      </c>
      <c r="E9" s="38">
        <v>71</v>
      </c>
      <c r="F9" s="38">
        <v>71</v>
      </c>
      <c r="G9" s="38">
        <v>72</v>
      </c>
      <c r="H9" s="38">
        <v>71</v>
      </c>
      <c r="I9" s="38">
        <v>70</v>
      </c>
      <c r="J9" s="38">
        <v>70</v>
      </c>
      <c r="K9" s="38">
        <v>70</v>
      </c>
      <c r="L9" s="38">
        <v>69</v>
      </c>
      <c r="M9" s="38">
        <v>68</v>
      </c>
      <c r="N9" s="57">
        <v>68</v>
      </c>
    </row>
    <row r="10" spans="2:14" ht="13.5">
      <c r="B10" s="39"/>
      <c r="C10" s="40" t="s">
        <v>10</v>
      </c>
      <c r="D10" s="33">
        <v>113</v>
      </c>
      <c r="E10" s="33">
        <v>113</v>
      </c>
      <c r="F10" s="33">
        <v>113</v>
      </c>
      <c r="G10" s="33">
        <v>113</v>
      </c>
      <c r="H10" s="33">
        <v>113</v>
      </c>
      <c r="I10" s="33">
        <v>112</v>
      </c>
      <c r="J10" s="33">
        <v>113</v>
      </c>
      <c r="K10" s="33">
        <v>115</v>
      </c>
      <c r="L10" s="33">
        <v>114</v>
      </c>
      <c r="M10" s="33">
        <v>114</v>
      </c>
      <c r="N10" s="58">
        <v>115</v>
      </c>
    </row>
    <row r="11" spans="2:14" ht="13.5">
      <c r="B11" s="39"/>
      <c r="C11" s="32" t="s">
        <v>22</v>
      </c>
      <c r="D11" s="33">
        <v>107</v>
      </c>
      <c r="E11" s="33">
        <v>107</v>
      </c>
      <c r="F11" s="33">
        <v>107</v>
      </c>
      <c r="G11" s="33">
        <v>107</v>
      </c>
      <c r="H11" s="33">
        <v>107</v>
      </c>
      <c r="I11" s="33">
        <v>107</v>
      </c>
      <c r="J11" s="33">
        <v>107</v>
      </c>
      <c r="K11" s="33">
        <v>107</v>
      </c>
      <c r="L11" s="33">
        <v>107</v>
      </c>
      <c r="M11" s="33">
        <v>107</v>
      </c>
      <c r="N11" s="58">
        <v>107</v>
      </c>
    </row>
    <row r="12" spans="2:14" ht="13.5">
      <c r="B12" s="39"/>
      <c r="C12" s="41" t="s">
        <v>23</v>
      </c>
      <c r="D12" s="42">
        <v>97</v>
      </c>
      <c r="E12" s="42">
        <v>96</v>
      </c>
      <c r="F12" s="42">
        <v>96</v>
      </c>
      <c r="G12" s="42">
        <v>94</v>
      </c>
      <c r="H12" s="42">
        <v>94</v>
      </c>
      <c r="I12" s="42">
        <v>94</v>
      </c>
      <c r="J12" s="42">
        <v>93</v>
      </c>
      <c r="K12" s="42">
        <v>93</v>
      </c>
      <c r="L12" s="42">
        <v>93</v>
      </c>
      <c r="M12" s="42">
        <v>93</v>
      </c>
      <c r="N12" s="67">
        <v>90</v>
      </c>
    </row>
    <row r="13" spans="2:14" ht="13.5">
      <c r="B13" s="77" t="s">
        <v>69</v>
      </c>
      <c r="C13" s="74"/>
      <c r="D13" s="43">
        <v>393</v>
      </c>
      <c r="E13" s="43">
        <v>387</v>
      </c>
      <c r="F13" s="43">
        <v>387</v>
      </c>
      <c r="G13" s="43">
        <v>386</v>
      </c>
      <c r="H13" s="43">
        <v>385</v>
      </c>
      <c r="I13" s="43">
        <v>383</v>
      </c>
      <c r="J13" s="43">
        <v>383</v>
      </c>
      <c r="K13" s="43">
        <v>385</v>
      </c>
      <c r="L13" s="43">
        <v>383</v>
      </c>
      <c r="M13" s="43">
        <v>382</v>
      </c>
      <c r="N13" s="63">
        <v>380</v>
      </c>
    </row>
    <row r="14" spans="2:14" ht="13.5">
      <c r="B14" s="73" t="s">
        <v>49</v>
      </c>
      <c r="C14" s="74"/>
      <c r="D14" s="43">
        <v>556</v>
      </c>
      <c r="E14" s="43">
        <v>552</v>
      </c>
      <c r="F14" s="43">
        <v>552</v>
      </c>
      <c r="G14" s="43">
        <v>553</v>
      </c>
      <c r="H14" s="43">
        <v>552</v>
      </c>
      <c r="I14" s="43">
        <v>549</v>
      </c>
      <c r="J14" s="43">
        <v>551</v>
      </c>
      <c r="K14" s="43">
        <v>552</v>
      </c>
      <c r="L14" s="43">
        <v>549</v>
      </c>
      <c r="M14" s="43">
        <v>546</v>
      </c>
      <c r="N14" s="62">
        <v>544</v>
      </c>
    </row>
    <row r="15" spans="2:14" ht="13.5">
      <c r="B15" s="73" t="s">
        <v>50</v>
      </c>
      <c r="C15" s="74"/>
      <c r="D15" s="43">
        <v>1601</v>
      </c>
      <c r="E15" s="43">
        <v>1602</v>
      </c>
      <c r="F15" s="43">
        <v>1598</v>
      </c>
      <c r="G15" s="43">
        <v>1595</v>
      </c>
      <c r="H15" s="43">
        <v>1597</v>
      </c>
      <c r="I15" s="43">
        <v>1595</v>
      </c>
      <c r="J15" s="43">
        <v>1595</v>
      </c>
      <c r="K15" s="43">
        <v>1594</v>
      </c>
      <c r="L15" s="43">
        <v>1596</v>
      </c>
      <c r="M15" s="43">
        <v>1582</v>
      </c>
      <c r="N15" s="62">
        <v>1566</v>
      </c>
    </row>
    <row r="16" spans="2:14" ht="13.5">
      <c r="B16" s="73" t="s">
        <v>51</v>
      </c>
      <c r="C16" s="74"/>
      <c r="D16" s="43">
        <v>792</v>
      </c>
      <c r="E16" s="43">
        <v>794</v>
      </c>
      <c r="F16" s="43">
        <v>793</v>
      </c>
      <c r="G16" s="43">
        <v>793</v>
      </c>
      <c r="H16" s="43">
        <v>795</v>
      </c>
      <c r="I16" s="43">
        <v>793</v>
      </c>
      <c r="J16" s="43">
        <v>790</v>
      </c>
      <c r="K16" s="43">
        <v>794</v>
      </c>
      <c r="L16" s="43">
        <v>797</v>
      </c>
      <c r="M16" s="43">
        <v>798</v>
      </c>
      <c r="N16" s="62">
        <v>798</v>
      </c>
    </row>
    <row r="17" spans="2:14" ht="13.5">
      <c r="B17" s="73" t="s">
        <v>70</v>
      </c>
      <c r="C17" s="74"/>
      <c r="D17" s="44">
        <v>5506</v>
      </c>
      <c r="E17" s="44">
        <v>5501</v>
      </c>
      <c r="F17" s="44">
        <v>5496</v>
      </c>
      <c r="G17" s="44">
        <v>5496</v>
      </c>
      <c r="H17" s="44">
        <v>5493</v>
      </c>
      <c r="I17" s="44">
        <v>5481</v>
      </c>
      <c r="J17" s="44">
        <v>5478</v>
      </c>
      <c r="K17" s="44">
        <v>5479</v>
      </c>
      <c r="L17" s="44">
        <v>5472</v>
      </c>
      <c r="M17" s="44">
        <v>5450</v>
      </c>
      <c r="N17" s="62">
        <v>5429</v>
      </c>
    </row>
    <row r="18" ht="13.5">
      <c r="E18" s="1"/>
    </row>
    <row r="19" spans="5:14" ht="13.5">
      <c r="E19" s="45"/>
      <c r="J19" s="12"/>
      <c r="K19" s="12"/>
      <c r="M19" s="12"/>
      <c r="N19" s="12" t="s">
        <v>88</v>
      </c>
    </row>
    <row r="20" spans="5:14" ht="13.5">
      <c r="E20" s="12"/>
      <c r="J20" s="12"/>
      <c r="K20" s="12"/>
      <c r="M20" s="12"/>
      <c r="N20" s="12" t="s">
        <v>68</v>
      </c>
    </row>
    <row r="21" ht="13.5">
      <c r="E21" s="12"/>
    </row>
    <row r="22" spans="10:13" ht="13.5"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5" style="1" customWidth="1"/>
    <col min="14" max="16384" width="9" style="1" customWidth="1"/>
  </cols>
  <sheetData>
    <row r="1" spans="2:4" ht="13.5">
      <c r="B1" s="4" t="s">
        <v>66</v>
      </c>
      <c r="D1" s="1"/>
    </row>
    <row r="2" ht="13.5">
      <c r="B2" s="6" t="s">
        <v>67</v>
      </c>
    </row>
    <row r="3" spans="2:13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65</v>
      </c>
      <c r="K3" s="14" t="s">
        <v>71</v>
      </c>
      <c r="L3" s="14" t="s">
        <v>72</v>
      </c>
      <c r="M3" s="56" t="s">
        <v>81</v>
      </c>
    </row>
    <row r="4" spans="1:13" ht="13.5">
      <c r="A4" s="10" t="s">
        <v>52</v>
      </c>
      <c r="B4" s="15" t="s">
        <v>2</v>
      </c>
      <c r="C4" s="3">
        <v>340</v>
      </c>
      <c r="D4" s="3">
        <v>338</v>
      </c>
      <c r="E4" s="3">
        <v>339</v>
      </c>
      <c r="F4" s="3">
        <v>340</v>
      </c>
      <c r="G4" s="3">
        <v>340</v>
      </c>
      <c r="H4" s="3">
        <v>340</v>
      </c>
      <c r="I4" s="3">
        <v>339</v>
      </c>
      <c r="J4" s="3">
        <v>336</v>
      </c>
      <c r="K4" s="3">
        <v>335</v>
      </c>
      <c r="L4" s="3">
        <v>334</v>
      </c>
      <c r="M4" s="57">
        <v>334</v>
      </c>
    </row>
    <row r="5" spans="2:13" ht="13.5">
      <c r="B5" s="5" t="s">
        <v>5</v>
      </c>
      <c r="C5" s="3">
        <v>90</v>
      </c>
      <c r="D5" s="3">
        <v>90</v>
      </c>
      <c r="E5" s="3">
        <v>90</v>
      </c>
      <c r="F5" s="3">
        <v>90</v>
      </c>
      <c r="G5" s="3">
        <v>90</v>
      </c>
      <c r="H5" s="3">
        <v>91</v>
      </c>
      <c r="I5" s="3">
        <v>91</v>
      </c>
      <c r="J5" s="3">
        <v>91</v>
      </c>
      <c r="K5" s="3">
        <v>91</v>
      </c>
      <c r="L5" s="3">
        <v>91</v>
      </c>
      <c r="M5" s="58">
        <v>91</v>
      </c>
    </row>
    <row r="6" spans="2:13" ht="13.5">
      <c r="B6" s="5" t="s">
        <v>6</v>
      </c>
      <c r="C6" s="3">
        <v>100</v>
      </c>
      <c r="D6" s="3">
        <v>100</v>
      </c>
      <c r="E6" s="3">
        <v>100</v>
      </c>
      <c r="F6" s="3">
        <v>100</v>
      </c>
      <c r="G6" s="3">
        <v>100</v>
      </c>
      <c r="H6" s="3">
        <v>99</v>
      </c>
      <c r="I6" s="3">
        <v>99</v>
      </c>
      <c r="J6" s="3">
        <v>99</v>
      </c>
      <c r="K6" s="3">
        <v>98</v>
      </c>
      <c r="L6" s="3">
        <v>97</v>
      </c>
      <c r="M6" s="58">
        <v>94</v>
      </c>
    </row>
    <row r="7" spans="2:13" ht="13.5">
      <c r="B7" s="5" t="s">
        <v>7</v>
      </c>
      <c r="C7" s="3">
        <v>110</v>
      </c>
      <c r="D7" s="3">
        <v>113</v>
      </c>
      <c r="E7" s="3">
        <v>113</v>
      </c>
      <c r="F7" s="3">
        <v>113</v>
      </c>
      <c r="G7" s="3">
        <v>113</v>
      </c>
      <c r="H7" s="3">
        <v>113</v>
      </c>
      <c r="I7" s="3">
        <v>113</v>
      </c>
      <c r="J7" s="3">
        <v>112</v>
      </c>
      <c r="K7" s="3">
        <v>112</v>
      </c>
      <c r="L7" s="3">
        <v>112</v>
      </c>
      <c r="M7" s="58">
        <v>112</v>
      </c>
    </row>
    <row r="8" spans="2:13" ht="13.5">
      <c r="B8" s="5" t="s">
        <v>8</v>
      </c>
      <c r="C8" s="3">
        <v>67</v>
      </c>
      <c r="D8" s="3">
        <v>65</v>
      </c>
      <c r="E8" s="3">
        <v>65</v>
      </c>
      <c r="F8" s="3">
        <v>65</v>
      </c>
      <c r="G8" s="3">
        <v>65</v>
      </c>
      <c r="H8" s="3">
        <v>64</v>
      </c>
      <c r="I8" s="3">
        <v>65</v>
      </c>
      <c r="J8" s="3">
        <v>65</v>
      </c>
      <c r="K8" s="3">
        <v>65</v>
      </c>
      <c r="L8" s="3">
        <v>64</v>
      </c>
      <c r="M8" s="58">
        <v>64</v>
      </c>
    </row>
    <row r="9" spans="2:13" ht="13.5">
      <c r="B9" s="5" t="s">
        <v>9</v>
      </c>
      <c r="C9" s="3">
        <v>76</v>
      </c>
      <c r="D9" s="3">
        <v>71</v>
      </c>
      <c r="E9" s="3">
        <v>71</v>
      </c>
      <c r="F9" s="3">
        <v>72</v>
      </c>
      <c r="G9" s="3">
        <v>71</v>
      </c>
      <c r="H9" s="3">
        <v>70</v>
      </c>
      <c r="I9" s="3">
        <v>70</v>
      </c>
      <c r="J9" s="3">
        <v>70</v>
      </c>
      <c r="K9" s="3">
        <v>69</v>
      </c>
      <c r="L9" s="3">
        <v>68</v>
      </c>
      <c r="M9" s="58">
        <v>68</v>
      </c>
    </row>
    <row r="10" spans="2:13" ht="13.5">
      <c r="B10" s="5" t="s">
        <v>10</v>
      </c>
      <c r="C10" s="3">
        <v>113</v>
      </c>
      <c r="D10" s="3">
        <v>113</v>
      </c>
      <c r="E10" s="3">
        <v>113</v>
      </c>
      <c r="F10" s="3">
        <v>113</v>
      </c>
      <c r="G10" s="3">
        <v>113</v>
      </c>
      <c r="H10" s="3">
        <v>112</v>
      </c>
      <c r="I10" s="3">
        <v>113</v>
      </c>
      <c r="J10" s="3">
        <v>115</v>
      </c>
      <c r="K10" s="3">
        <v>114</v>
      </c>
      <c r="L10" s="3">
        <v>114</v>
      </c>
      <c r="M10" s="58">
        <v>115</v>
      </c>
    </row>
    <row r="11" spans="1:13" ht="13.5">
      <c r="A11" s="10" t="s">
        <v>49</v>
      </c>
      <c r="B11" s="5"/>
      <c r="C11" s="11">
        <v>556</v>
      </c>
      <c r="D11" s="11">
        <v>552</v>
      </c>
      <c r="E11" s="11">
        <v>552</v>
      </c>
      <c r="F11" s="11">
        <v>553</v>
      </c>
      <c r="G11" s="11">
        <v>552</v>
      </c>
      <c r="H11" s="11">
        <v>549</v>
      </c>
      <c r="I11" s="11">
        <v>551</v>
      </c>
      <c r="J11" s="11">
        <v>552</v>
      </c>
      <c r="K11" s="11">
        <v>549</v>
      </c>
      <c r="L11" s="11">
        <v>546</v>
      </c>
      <c r="M11" s="11">
        <v>544</v>
      </c>
    </row>
    <row r="12" spans="2:13" ht="13.5">
      <c r="B12" s="16" t="s">
        <v>11</v>
      </c>
      <c r="C12" s="3">
        <v>131</v>
      </c>
      <c r="D12" s="3">
        <v>132</v>
      </c>
      <c r="E12" s="3">
        <v>132</v>
      </c>
      <c r="F12" s="3">
        <v>132</v>
      </c>
      <c r="G12" s="3">
        <v>132</v>
      </c>
      <c r="H12" s="3">
        <v>132</v>
      </c>
      <c r="I12" s="3">
        <v>132</v>
      </c>
      <c r="J12" s="3">
        <v>132</v>
      </c>
      <c r="K12" s="3">
        <v>133</v>
      </c>
      <c r="L12" s="3">
        <v>133</v>
      </c>
      <c r="M12" s="58">
        <v>134</v>
      </c>
    </row>
    <row r="13" spans="2:13" ht="13.5">
      <c r="B13" s="16" t="s">
        <v>12</v>
      </c>
      <c r="C13" s="3">
        <v>83</v>
      </c>
      <c r="D13" s="3">
        <v>83</v>
      </c>
      <c r="E13" s="3">
        <v>84</v>
      </c>
      <c r="F13" s="3">
        <v>84</v>
      </c>
      <c r="G13" s="3">
        <v>84</v>
      </c>
      <c r="H13" s="3">
        <v>84</v>
      </c>
      <c r="I13" s="3">
        <v>84</v>
      </c>
      <c r="J13" s="3">
        <v>84</v>
      </c>
      <c r="K13" s="3">
        <v>84</v>
      </c>
      <c r="L13" s="3">
        <v>84</v>
      </c>
      <c r="M13" s="58">
        <v>84</v>
      </c>
    </row>
    <row r="14" spans="2:13" ht="13.5">
      <c r="B14" s="16" t="s">
        <v>13</v>
      </c>
      <c r="C14" s="3">
        <v>87</v>
      </c>
      <c r="D14" s="3">
        <v>87</v>
      </c>
      <c r="E14" s="3">
        <v>87</v>
      </c>
      <c r="F14" s="3">
        <v>87</v>
      </c>
      <c r="G14" s="3">
        <v>87</v>
      </c>
      <c r="H14" s="3">
        <v>87</v>
      </c>
      <c r="I14" s="3">
        <v>87</v>
      </c>
      <c r="J14" s="3">
        <v>87</v>
      </c>
      <c r="K14" s="3">
        <v>87</v>
      </c>
      <c r="L14" s="3">
        <v>87</v>
      </c>
      <c r="M14" s="58">
        <v>87</v>
      </c>
    </row>
    <row r="15" spans="2:13" ht="13.5">
      <c r="B15" s="16" t="s">
        <v>14</v>
      </c>
      <c r="C15" s="3">
        <v>212</v>
      </c>
      <c r="D15" s="3">
        <v>212</v>
      </c>
      <c r="E15" s="3">
        <v>210</v>
      </c>
      <c r="F15" s="3">
        <v>210</v>
      </c>
      <c r="G15" s="3">
        <v>211</v>
      </c>
      <c r="H15" s="3">
        <v>211</v>
      </c>
      <c r="I15" s="3">
        <v>213</v>
      </c>
      <c r="J15" s="3">
        <v>212</v>
      </c>
      <c r="K15" s="3">
        <v>212</v>
      </c>
      <c r="L15" s="3">
        <v>212</v>
      </c>
      <c r="M15" s="58">
        <v>212</v>
      </c>
    </row>
    <row r="16" spans="2:13" ht="13.5">
      <c r="B16" s="16" t="s">
        <v>15</v>
      </c>
      <c r="C16" s="3">
        <v>206</v>
      </c>
      <c r="D16" s="3">
        <v>206</v>
      </c>
      <c r="E16" s="3">
        <v>204</v>
      </c>
      <c r="F16" s="3">
        <v>204</v>
      </c>
      <c r="G16" s="3">
        <v>205</v>
      </c>
      <c r="H16" s="3">
        <v>205</v>
      </c>
      <c r="I16" s="3">
        <v>205</v>
      </c>
      <c r="J16" s="3">
        <v>205</v>
      </c>
      <c r="K16" s="3">
        <v>205</v>
      </c>
      <c r="L16" s="3">
        <v>204</v>
      </c>
      <c r="M16" s="58">
        <v>202</v>
      </c>
    </row>
    <row r="17" spans="2:13" ht="13.5">
      <c r="B17" s="16" t="s">
        <v>16</v>
      </c>
      <c r="C17" s="3">
        <v>467</v>
      </c>
      <c r="D17" s="3">
        <v>464</v>
      </c>
      <c r="E17" s="3">
        <v>462</v>
      </c>
      <c r="F17" s="3">
        <v>458</v>
      </c>
      <c r="G17" s="3">
        <v>458</v>
      </c>
      <c r="H17" s="3">
        <v>458</v>
      </c>
      <c r="I17" s="3">
        <v>458</v>
      </c>
      <c r="J17" s="3">
        <v>457</v>
      </c>
      <c r="K17" s="3">
        <v>456</v>
      </c>
      <c r="L17" s="3">
        <v>452</v>
      </c>
      <c r="M17" s="58">
        <v>445</v>
      </c>
    </row>
    <row r="18" spans="2:13" ht="13.5">
      <c r="B18" s="16" t="s">
        <v>0</v>
      </c>
      <c r="C18" s="3">
        <v>259</v>
      </c>
      <c r="D18" s="3">
        <v>261</v>
      </c>
      <c r="E18" s="3">
        <v>262</v>
      </c>
      <c r="F18" s="3">
        <v>262</v>
      </c>
      <c r="G18" s="3">
        <v>262</v>
      </c>
      <c r="H18" s="3">
        <v>262</v>
      </c>
      <c r="I18" s="3">
        <v>261</v>
      </c>
      <c r="J18" s="3">
        <v>261</v>
      </c>
      <c r="K18" s="3">
        <v>264</v>
      </c>
      <c r="L18" s="3">
        <v>258</v>
      </c>
      <c r="M18" s="58">
        <v>248</v>
      </c>
    </row>
    <row r="19" spans="2:13" ht="13.5">
      <c r="B19" s="16" t="s">
        <v>21</v>
      </c>
      <c r="C19" s="3">
        <v>49</v>
      </c>
      <c r="D19" s="3">
        <v>50</v>
      </c>
      <c r="E19" s="3">
        <v>50</v>
      </c>
      <c r="F19" s="3">
        <v>51</v>
      </c>
      <c r="G19" s="3">
        <v>51</v>
      </c>
      <c r="H19" s="3">
        <v>49</v>
      </c>
      <c r="I19" s="3">
        <v>48</v>
      </c>
      <c r="J19" s="3">
        <v>49</v>
      </c>
      <c r="K19" s="3">
        <v>48</v>
      </c>
      <c r="L19" s="3">
        <v>45</v>
      </c>
      <c r="M19" s="58">
        <v>47</v>
      </c>
    </row>
    <row r="20" spans="2:13" ht="13.5">
      <c r="B20" s="16" t="s">
        <v>22</v>
      </c>
      <c r="C20" s="3">
        <v>107</v>
      </c>
      <c r="D20" s="3">
        <v>107</v>
      </c>
      <c r="E20" s="3">
        <v>107</v>
      </c>
      <c r="F20" s="3">
        <v>107</v>
      </c>
      <c r="G20" s="3">
        <v>107</v>
      </c>
      <c r="H20" s="3">
        <v>107</v>
      </c>
      <c r="I20" s="3">
        <v>107</v>
      </c>
      <c r="J20" s="3">
        <v>107</v>
      </c>
      <c r="K20" s="3">
        <v>107</v>
      </c>
      <c r="L20" s="3">
        <v>107</v>
      </c>
      <c r="M20" s="58">
        <v>107</v>
      </c>
    </row>
    <row r="21" spans="1:13" ht="13.5">
      <c r="A21" s="10" t="s">
        <v>50</v>
      </c>
      <c r="B21" s="16"/>
      <c r="C21" s="17">
        <v>1601</v>
      </c>
      <c r="D21" s="17">
        <v>1602</v>
      </c>
      <c r="E21" s="17">
        <v>1598</v>
      </c>
      <c r="F21" s="17">
        <v>1595</v>
      </c>
      <c r="G21" s="17">
        <v>1597</v>
      </c>
      <c r="H21" s="17">
        <v>1595</v>
      </c>
      <c r="I21" s="17">
        <v>1595</v>
      </c>
      <c r="J21" s="17">
        <v>1594</v>
      </c>
      <c r="K21" s="17">
        <v>1596</v>
      </c>
      <c r="L21" s="17">
        <v>1582</v>
      </c>
      <c r="M21" s="17">
        <v>1566</v>
      </c>
    </row>
    <row r="22" spans="2:13" ht="13.5">
      <c r="B22" s="18" t="s">
        <v>17</v>
      </c>
      <c r="C22" s="3">
        <v>129</v>
      </c>
      <c r="D22" s="3">
        <v>127</v>
      </c>
      <c r="E22" s="3">
        <v>127</v>
      </c>
      <c r="F22" s="3">
        <v>127</v>
      </c>
      <c r="G22" s="3">
        <v>127</v>
      </c>
      <c r="H22" s="3">
        <v>127</v>
      </c>
      <c r="I22" s="3">
        <v>127</v>
      </c>
      <c r="J22" s="3">
        <v>127</v>
      </c>
      <c r="K22" s="3">
        <v>126</v>
      </c>
      <c r="L22" s="3">
        <v>125</v>
      </c>
      <c r="M22" s="58">
        <v>123</v>
      </c>
    </row>
    <row r="23" spans="2:13" ht="13.5">
      <c r="B23" s="18" t="s">
        <v>18</v>
      </c>
      <c r="C23" s="3">
        <v>59</v>
      </c>
      <c r="D23" s="3">
        <v>59</v>
      </c>
      <c r="E23" s="3">
        <v>59</v>
      </c>
      <c r="F23" s="3">
        <v>59</v>
      </c>
      <c r="G23" s="3">
        <v>59</v>
      </c>
      <c r="H23" s="3">
        <v>59</v>
      </c>
      <c r="I23" s="3">
        <v>59</v>
      </c>
      <c r="J23" s="3">
        <v>61</v>
      </c>
      <c r="K23" s="3">
        <v>61</v>
      </c>
      <c r="L23" s="3">
        <v>58</v>
      </c>
      <c r="M23" s="58">
        <v>57</v>
      </c>
    </row>
    <row r="24" spans="2:13" ht="13.5">
      <c r="B24" s="18" t="s">
        <v>19</v>
      </c>
      <c r="C24" s="3">
        <v>66</v>
      </c>
      <c r="D24" s="3">
        <v>66</v>
      </c>
      <c r="E24" s="3">
        <v>66</v>
      </c>
      <c r="F24" s="3">
        <v>66</v>
      </c>
      <c r="G24" s="3">
        <v>66</v>
      </c>
      <c r="H24" s="3">
        <v>66</v>
      </c>
      <c r="I24" s="3">
        <v>65</v>
      </c>
      <c r="J24" s="3">
        <v>65</v>
      </c>
      <c r="K24" s="3">
        <v>66</v>
      </c>
      <c r="L24" s="3">
        <v>66</v>
      </c>
      <c r="M24" s="58">
        <v>65</v>
      </c>
    </row>
    <row r="25" spans="2:13" ht="13.5">
      <c r="B25" s="18" t="s">
        <v>20</v>
      </c>
      <c r="C25" s="3">
        <v>39</v>
      </c>
      <c r="D25" s="3">
        <v>39</v>
      </c>
      <c r="E25" s="3">
        <v>39</v>
      </c>
      <c r="F25" s="3">
        <v>39</v>
      </c>
      <c r="G25" s="3">
        <v>39</v>
      </c>
      <c r="H25" s="3">
        <v>39</v>
      </c>
      <c r="I25" s="3">
        <v>39</v>
      </c>
      <c r="J25" s="3">
        <v>39</v>
      </c>
      <c r="K25" s="3">
        <v>39</v>
      </c>
      <c r="L25" s="3">
        <v>39</v>
      </c>
      <c r="M25" s="58">
        <v>39</v>
      </c>
    </row>
    <row r="26" spans="1:13" ht="13.5">
      <c r="A26" s="10" t="s">
        <v>53</v>
      </c>
      <c r="B26" s="18"/>
      <c r="C26" s="19">
        <v>293</v>
      </c>
      <c r="D26" s="19">
        <v>291</v>
      </c>
      <c r="E26" s="19">
        <v>291</v>
      </c>
      <c r="F26" s="19">
        <v>291</v>
      </c>
      <c r="G26" s="19">
        <v>291</v>
      </c>
      <c r="H26" s="19">
        <v>291</v>
      </c>
      <c r="I26" s="19">
        <v>290</v>
      </c>
      <c r="J26" s="19">
        <v>292</v>
      </c>
      <c r="K26" s="19">
        <v>292</v>
      </c>
      <c r="L26" s="19">
        <v>288</v>
      </c>
      <c r="M26" s="19">
        <v>284</v>
      </c>
    </row>
    <row r="27" spans="2:13" ht="13.5">
      <c r="B27" s="20" t="s">
        <v>23</v>
      </c>
      <c r="C27" s="3">
        <v>97</v>
      </c>
      <c r="D27" s="3">
        <v>96</v>
      </c>
      <c r="E27" s="3">
        <v>96</v>
      </c>
      <c r="F27" s="3">
        <v>94</v>
      </c>
      <c r="G27" s="3">
        <v>94</v>
      </c>
      <c r="H27" s="3">
        <v>94</v>
      </c>
      <c r="I27" s="3">
        <v>93</v>
      </c>
      <c r="J27" s="3">
        <v>93</v>
      </c>
      <c r="K27" s="3">
        <v>93</v>
      </c>
      <c r="L27" s="3">
        <v>93</v>
      </c>
      <c r="M27" s="58">
        <v>90</v>
      </c>
    </row>
    <row r="28" spans="2:13" ht="13.5">
      <c r="B28" s="20" t="s">
        <v>24</v>
      </c>
      <c r="C28" s="3">
        <v>148</v>
      </c>
      <c r="D28" s="3">
        <v>149</v>
      </c>
      <c r="E28" s="3">
        <v>149</v>
      </c>
      <c r="F28" s="3">
        <v>149</v>
      </c>
      <c r="G28" s="3">
        <v>149</v>
      </c>
      <c r="H28" s="3">
        <v>149</v>
      </c>
      <c r="I28" s="3">
        <v>148</v>
      </c>
      <c r="J28" s="3">
        <v>148</v>
      </c>
      <c r="K28" s="3">
        <v>148</v>
      </c>
      <c r="L28" s="3">
        <v>148</v>
      </c>
      <c r="M28" s="58">
        <v>148</v>
      </c>
    </row>
    <row r="29" spans="2:13" ht="13.5">
      <c r="B29" s="20" t="s">
        <v>25</v>
      </c>
      <c r="C29" s="3">
        <v>236</v>
      </c>
      <c r="D29" s="3">
        <v>237</v>
      </c>
      <c r="E29" s="3">
        <v>237</v>
      </c>
      <c r="F29" s="3">
        <v>236</v>
      </c>
      <c r="G29" s="3">
        <v>233</v>
      </c>
      <c r="H29" s="3">
        <v>233</v>
      </c>
      <c r="I29" s="3">
        <v>233</v>
      </c>
      <c r="J29" s="3">
        <v>232</v>
      </c>
      <c r="K29" s="3">
        <v>231</v>
      </c>
      <c r="L29" s="3">
        <v>231</v>
      </c>
      <c r="M29" s="58">
        <v>230</v>
      </c>
    </row>
    <row r="30" spans="2:13" ht="13.5">
      <c r="B30" s="20" t="s">
        <v>26</v>
      </c>
      <c r="C30" s="3">
        <v>81</v>
      </c>
      <c r="D30" s="3">
        <v>80</v>
      </c>
      <c r="E30" s="3">
        <v>80</v>
      </c>
      <c r="F30" s="3">
        <v>80</v>
      </c>
      <c r="G30" s="3">
        <v>79</v>
      </c>
      <c r="H30" s="3">
        <v>79</v>
      </c>
      <c r="I30" s="3">
        <v>78</v>
      </c>
      <c r="J30" s="3">
        <v>78</v>
      </c>
      <c r="K30" s="3">
        <v>78</v>
      </c>
      <c r="L30" s="3">
        <v>77</v>
      </c>
      <c r="M30" s="58">
        <v>80</v>
      </c>
    </row>
    <row r="31" spans="1:13" ht="13.5">
      <c r="A31" s="10" t="s">
        <v>54</v>
      </c>
      <c r="B31" s="20"/>
      <c r="C31" s="21">
        <v>562</v>
      </c>
      <c r="D31" s="21">
        <v>562</v>
      </c>
      <c r="E31" s="21">
        <v>562</v>
      </c>
      <c r="F31" s="21">
        <v>559</v>
      </c>
      <c r="G31" s="21">
        <v>555</v>
      </c>
      <c r="H31" s="21">
        <v>555</v>
      </c>
      <c r="I31" s="21">
        <v>552</v>
      </c>
      <c r="J31" s="21">
        <v>551</v>
      </c>
      <c r="K31" s="21">
        <v>550</v>
      </c>
      <c r="L31" s="21">
        <v>549</v>
      </c>
      <c r="M31" s="21">
        <v>548</v>
      </c>
    </row>
    <row r="32" spans="2:13" ht="13.5">
      <c r="B32" s="22" t="s">
        <v>27</v>
      </c>
      <c r="C32" s="3">
        <v>57</v>
      </c>
      <c r="D32" s="3">
        <v>56</v>
      </c>
      <c r="E32" s="3">
        <v>57</v>
      </c>
      <c r="F32" s="3">
        <v>57</v>
      </c>
      <c r="G32" s="3">
        <v>58</v>
      </c>
      <c r="H32" s="3">
        <v>58</v>
      </c>
      <c r="I32" s="3">
        <v>58</v>
      </c>
      <c r="J32" s="3">
        <v>58</v>
      </c>
      <c r="K32" s="3">
        <v>58</v>
      </c>
      <c r="L32" s="3">
        <v>58</v>
      </c>
      <c r="M32" s="58">
        <v>58</v>
      </c>
    </row>
    <row r="33" spans="2:13" ht="13.5">
      <c r="B33" s="22" t="s">
        <v>28</v>
      </c>
      <c r="C33" s="3">
        <v>104</v>
      </c>
      <c r="D33" s="3">
        <v>105</v>
      </c>
      <c r="E33" s="3">
        <v>104</v>
      </c>
      <c r="F33" s="3">
        <v>104</v>
      </c>
      <c r="G33" s="3">
        <v>104</v>
      </c>
      <c r="H33" s="3">
        <v>104</v>
      </c>
      <c r="I33" s="3">
        <v>104</v>
      </c>
      <c r="J33" s="3">
        <v>105</v>
      </c>
      <c r="K33" s="3">
        <v>105</v>
      </c>
      <c r="L33" s="3">
        <v>105</v>
      </c>
      <c r="M33" s="58">
        <v>106</v>
      </c>
    </row>
    <row r="34" spans="2:13" ht="13.5">
      <c r="B34" s="22" t="s">
        <v>29</v>
      </c>
      <c r="C34" s="3">
        <v>287</v>
      </c>
      <c r="D34" s="3">
        <v>285</v>
      </c>
      <c r="E34" s="3">
        <v>284</v>
      </c>
      <c r="F34" s="3">
        <v>284</v>
      </c>
      <c r="G34" s="3">
        <v>284</v>
      </c>
      <c r="H34" s="3">
        <v>282</v>
      </c>
      <c r="I34" s="3">
        <v>282</v>
      </c>
      <c r="J34" s="3">
        <v>284</v>
      </c>
      <c r="K34" s="3">
        <v>286</v>
      </c>
      <c r="L34" s="3">
        <v>286</v>
      </c>
      <c r="M34" s="58">
        <v>281</v>
      </c>
    </row>
    <row r="35" spans="2:13" ht="13.5">
      <c r="B35" s="22" t="s">
        <v>30</v>
      </c>
      <c r="C35" s="3">
        <v>226</v>
      </c>
      <c r="D35" s="3">
        <v>229</v>
      </c>
      <c r="E35" s="3">
        <v>229</v>
      </c>
      <c r="F35" s="3">
        <v>229</v>
      </c>
      <c r="G35" s="3">
        <v>230</v>
      </c>
      <c r="H35" s="3">
        <v>230</v>
      </c>
      <c r="I35" s="3">
        <v>228</v>
      </c>
      <c r="J35" s="3">
        <v>229</v>
      </c>
      <c r="K35" s="3">
        <v>230</v>
      </c>
      <c r="L35" s="3">
        <v>232</v>
      </c>
      <c r="M35" s="58">
        <v>231</v>
      </c>
    </row>
    <row r="36" spans="2:13" ht="13.5">
      <c r="B36" s="22" t="s">
        <v>31</v>
      </c>
      <c r="C36" s="3">
        <v>65</v>
      </c>
      <c r="D36" s="3">
        <v>65</v>
      </c>
      <c r="E36" s="3">
        <v>65</v>
      </c>
      <c r="F36" s="3">
        <v>65</v>
      </c>
      <c r="G36" s="3">
        <v>65</v>
      </c>
      <c r="H36" s="3">
        <v>65</v>
      </c>
      <c r="I36" s="3">
        <v>64</v>
      </c>
      <c r="J36" s="3">
        <v>64</v>
      </c>
      <c r="K36" s="3">
        <v>64</v>
      </c>
      <c r="L36" s="3">
        <v>63</v>
      </c>
      <c r="M36" s="58">
        <v>68</v>
      </c>
    </row>
    <row r="37" spans="2:13" ht="13.5">
      <c r="B37" s="22" t="s">
        <v>1</v>
      </c>
      <c r="C37" s="3">
        <v>53</v>
      </c>
      <c r="D37" s="3">
        <v>54</v>
      </c>
      <c r="E37" s="3">
        <v>54</v>
      </c>
      <c r="F37" s="3">
        <v>54</v>
      </c>
      <c r="G37" s="3">
        <v>54</v>
      </c>
      <c r="H37" s="3">
        <v>54</v>
      </c>
      <c r="I37" s="3">
        <v>54</v>
      </c>
      <c r="J37" s="3">
        <v>54</v>
      </c>
      <c r="K37" s="3">
        <v>54</v>
      </c>
      <c r="L37" s="3">
        <v>54</v>
      </c>
      <c r="M37" s="58">
        <v>54</v>
      </c>
    </row>
    <row r="38" spans="1:13" ht="13.5">
      <c r="A38" s="10" t="s">
        <v>51</v>
      </c>
      <c r="B38" s="22"/>
      <c r="C38" s="23">
        <v>792</v>
      </c>
      <c r="D38" s="23">
        <v>794</v>
      </c>
      <c r="E38" s="23">
        <v>793</v>
      </c>
      <c r="F38" s="23">
        <v>793</v>
      </c>
      <c r="G38" s="23">
        <v>795</v>
      </c>
      <c r="H38" s="23">
        <v>793</v>
      </c>
      <c r="I38" s="23">
        <v>790</v>
      </c>
      <c r="J38" s="23">
        <v>794</v>
      </c>
      <c r="K38" s="23">
        <v>797</v>
      </c>
      <c r="L38" s="23">
        <v>798</v>
      </c>
      <c r="M38" s="23">
        <v>798</v>
      </c>
    </row>
    <row r="39" spans="2:13" ht="13.5">
      <c r="B39" s="5" t="s">
        <v>32</v>
      </c>
      <c r="C39" s="3">
        <v>35</v>
      </c>
      <c r="D39" s="3">
        <v>35</v>
      </c>
      <c r="E39" s="3">
        <v>35</v>
      </c>
      <c r="F39" s="3">
        <v>35</v>
      </c>
      <c r="G39" s="3">
        <v>35</v>
      </c>
      <c r="H39" s="3">
        <v>35</v>
      </c>
      <c r="I39" s="3">
        <v>36</v>
      </c>
      <c r="J39" s="3">
        <v>38</v>
      </c>
      <c r="K39" s="3">
        <v>36</v>
      </c>
      <c r="L39" s="3">
        <v>35</v>
      </c>
      <c r="M39" s="58">
        <v>36</v>
      </c>
    </row>
    <row r="40" spans="2:13" ht="13.5">
      <c r="B40" s="5" t="s">
        <v>33</v>
      </c>
      <c r="C40" s="3">
        <v>53</v>
      </c>
      <c r="D40" s="3">
        <v>51</v>
      </c>
      <c r="E40" s="3">
        <v>51</v>
      </c>
      <c r="F40" s="3">
        <v>51</v>
      </c>
      <c r="G40" s="3">
        <v>51</v>
      </c>
      <c r="H40" s="3">
        <v>51</v>
      </c>
      <c r="I40" s="3">
        <v>51</v>
      </c>
      <c r="J40" s="3">
        <v>51</v>
      </c>
      <c r="K40" s="3">
        <v>51</v>
      </c>
      <c r="L40" s="3">
        <v>51</v>
      </c>
      <c r="M40" s="58">
        <v>51</v>
      </c>
    </row>
    <row r="41" spans="2:13" ht="13.5">
      <c r="B41" s="5" t="s">
        <v>34</v>
      </c>
      <c r="C41" s="3">
        <v>107</v>
      </c>
      <c r="D41" s="3">
        <v>108</v>
      </c>
      <c r="E41" s="3">
        <v>108</v>
      </c>
      <c r="F41" s="3">
        <v>108</v>
      </c>
      <c r="G41" s="3">
        <v>108</v>
      </c>
      <c r="H41" s="3">
        <v>107</v>
      </c>
      <c r="I41" s="3">
        <v>107</v>
      </c>
      <c r="J41" s="3">
        <v>106</v>
      </c>
      <c r="K41" s="3">
        <v>106</v>
      </c>
      <c r="L41" s="3">
        <v>107</v>
      </c>
      <c r="M41" s="58">
        <v>108</v>
      </c>
    </row>
    <row r="42" spans="2:13" ht="13.5">
      <c r="B42" s="5" t="s">
        <v>35</v>
      </c>
      <c r="C42" s="3">
        <v>144</v>
      </c>
      <c r="D42" s="3">
        <v>143</v>
      </c>
      <c r="E42" s="3">
        <v>143</v>
      </c>
      <c r="F42" s="3">
        <v>143</v>
      </c>
      <c r="G42" s="3">
        <v>141</v>
      </c>
      <c r="H42" s="3">
        <v>140</v>
      </c>
      <c r="I42" s="3">
        <v>141</v>
      </c>
      <c r="J42" s="3">
        <v>141</v>
      </c>
      <c r="K42" s="3">
        <v>141</v>
      </c>
      <c r="L42" s="3">
        <v>142</v>
      </c>
      <c r="M42" s="58">
        <v>141</v>
      </c>
    </row>
    <row r="43" spans="2:13" ht="13.5">
      <c r="B43" s="5" t="s">
        <v>36</v>
      </c>
      <c r="C43" s="3">
        <v>92</v>
      </c>
      <c r="D43" s="3">
        <v>92</v>
      </c>
      <c r="E43" s="3">
        <v>92</v>
      </c>
      <c r="F43" s="3">
        <v>92</v>
      </c>
      <c r="G43" s="3">
        <v>92</v>
      </c>
      <c r="H43" s="3">
        <v>92</v>
      </c>
      <c r="I43" s="3">
        <v>92</v>
      </c>
      <c r="J43" s="3">
        <v>92</v>
      </c>
      <c r="K43" s="3">
        <v>92</v>
      </c>
      <c r="L43" s="3">
        <v>92</v>
      </c>
      <c r="M43" s="58">
        <v>92</v>
      </c>
    </row>
    <row r="44" spans="1:13" ht="13.5">
      <c r="A44" s="10" t="s">
        <v>55</v>
      </c>
      <c r="B44" s="5"/>
      <c r="C44" s="11">
        <v>431</v>
      </c>
      <c r="D44" s="11">
        <v>429</v>
      </c>
      <c r="E44" s="11">
        <v>429</v>
      </c>
      <c r="F44" s="11">
        <v>429</v>
      </c>
      <c r="G44" s="11">
        <v>427</v>
      </c>
      <c r="H44" s="11">
        <v>425</v>
      </c>
      <c r="I44" s="11">
        <v>427</v>
      </c>
      <c r="J44" s="11">
        <v>428</v>
      </c>
      <c r="K44" s="11">
        <v>426</v>
      </c>
      <c r="L44" s="11">
        <v>427</v>
      </c>
      <c r="M44" s="11">
        <v>428</v>
      </c>
    </row>
    <row r="45" spans="2:13" ht="13.5">
      <c r="B45" s="24" t="s">
        <v>37</v>
      </c>
      <c r="C45" s="3">
        <v>53</v>
      </c>
      <c r="D45" s="3">
        <v>52</v>
      </c>
      <c r="E45" s="3">
        <v>52</v>
      </c>
      <c r="F45" s="3">
        <v>53</v>
      </c>
      <c r="G45" s="3">
        <v>53</v>
      </c>
      <c r="H45" s="3">
        <v>53</v>
      </c>
      <c r="I45" s="3">
        <v>53</v>
      </c>
      <c r="J45" s="3">
        <v>53</v>
      </c>
      <c r="K45" s="3">
        <v>52</v>
      </c>
      <c r="L45" s="3">
        <v>51</v>
      </c>
      <c r="M45" s="58">
        <v>51</v>
      </c>
    </row>
    <row r="46" spans="2:13" ht="13.5">
      <c r="B46" s="24" t="s">
        <v>38</v>
      </c>
      <c r="C46" s="3">
        <v>44</v>
      </c>
      <c r="D46" s="3">
        <v>45</v>
      </c>
      <c r="E46" s="3">
        <v>45</v>
      </c>
      <c r="F46" s="3">
        <v>45</v>
      </c>
      <c r="G46" s="3">
        <v>45</v>
      </c>
      <c r="H46" s="3">
        <v>45</v>
      </c>
      <c r="I46" s="3">
        <v>45</v>
      </c>
      <c r="J46" s="3">
        <v>45</v>
      </c>
      <c r="K46" s="3">
        <v>45</v>
      </c>
      <c r="L46" s="3">
        <v>45</v>
      </c>
      <c r="M46" s="58">
        <v>45</v>
      </c>
    </row>
    <row r="47" spans="2:13" ht="13.5">
      <c r="B47" s="24" t="s">
        <v>39</v>
      </c>
      <c r="C47" s="3">
        <v>74</v>
      </c>
      <c r="D47" s="3">
        <v>74</v>
      </c>
      <c r="E47" s="3">
        <v>74</v>
      </c>
      <c r="F47" s="3">
        <v>74</v>
      </c>
      <c r="G47" s="3">
        <v>74</v>
      </c>
      <c r="H47" s="3">
        <v>74</v>
      </c>
      <c r="I47" s="3">
        <v>75</v>
      </c>
      <c r="J47" s="3">
        <v>75</v>
      </c>
      <c r="K47" s="3">
        <v>74</v>
      </c>
      <c r="L47" s="3">
        <v>74</v>
      </c>
      <c r="M47" s="58">
        <v>74</v>
      </c>
    </row>
    <row r="48" spans="2:13" ht="13.5">
      <c r="B48" s="24" t="s">
        <v>40</v>
      </c>
      <c r="C48" s="3">
        <v>52</v>
      </c>
      <c r="D48" s="3">
        <v>52</v>
      </c>
      <c r="E48" s="3">
        <v>52</v>
      </c>
      <c r="F48" s="3">
        <v>53</v>
      </c>
      <c r="G48" s="3">
        <v>53</v>
      </c>
      <c r="H48" s="3">
        <v>50</v>
      </c>
      <c r="I48" s="3">
        <v>49</v>
      </c>
      <c r="J48" s="3">
        <v>50</v>
      </c>
      <c r="K48" s="3">
        <v>50</v>
      </c>
      <c r="L48" s="3">
        <v>50</v>
      </c>
      <c r="M48" s="58">
        <v>50</v>
      </c>
    </row>
    <row r="49" spans="1:13" ht="13.5">
      <c r="A49" s="10" t="s">
        <v>56</v>
      </c>
      <c r="B49" s="24"/>
      <c r="C49" s="25">
        <v>223</v>
      </c>
      <c r="D49" s="25">
        <v>223</v>
      </c>
      <c r="E49" s="25">
        <v>223</v>
      </c>
      <c r="F49" s="25">
        <v>225</v>
      </c>
      <c r="G49" s="25">
        <v>225</v>
      </c>
      <c r="H49" s="25">
        <v>222</v>
      </c>
      <c r="I49" s="25">
        <v>222</v>
      </c>
      <c r="J49" s="25">
        <v>223</v>
      </c>
      <c r="K49" s="25">
        <v>221</v>
      </c>
      <c r="L49" s="25">
        <v>220</v>
      </c>
      <c r="M49" s="25">
        <v>220</v>
      </c>
    </row>
    <row r="50" spans="2:13" ht="13.5">
      <c r="B50" s="26" t="s">
        <v>41</v>
      </c>
      <c r="C50" s="3">
        <v>185</v>
      </c>
      <c r="D50" s="3">
        <v>185</v>
      </c>
      <c r="E50" s="3">
        <v>185</v>
      </c>
      <c r="F50" s="3">
        <v>186</v>
      </c>
      <c r="G50" s="3">
        <v>186</v>
      </c>
      <c r="H50" s="3">
        <v>186</v>
      </c>
      <c r="I50" s="3">
        <v>186</v>
      </c>
      <c r="J50" s="3">
        <v>186</v>
      </c>
      <c r="K50" s="3">
        <v>187</v>
      </c>
      <c r="L50" s="3">
        <v>189</v>
      </c>
      <c r="M50" s="58">
        <v>189</v>
      </c>
    </row>
    <row r="51" spans="2:13" ht="13.5">
      <c r="B51" s="26" t="s">
        <v>42</v>
      </c>
      <c r="C51" s="3">
        <v>46</v>
      </c>
      <c r="D51" s="3">
        <v>46</v>
      </c>
      <c r="E51" s="3">
        <v>46</v>
      </c>
      <c r="F51" s="3">
        <v>46</v>
      </c>
      <c r="G51" s="3">
        <v>46</v>
      </c>
      <c r="H51" s="3">
        <v>46</v>
      </c>
      <c r="I51" s="3">
        <v>46</v>
      </c>
      <c r="J51" s="3">
        <v>46</v>
      </c>
      <c r="K51" s="3">
        <v>46</v>
      </c>
      <c r="L51" s="3">
        <v>46</v>
      </c>
      <c r="M51" s="58">
        <v>46</v>
      </c>
    </row>
    <row r="52" spans="2:13" ht="13.5">
      <c r="B52" s="26" t="s">
        <v>43</v>
      </c>
      <c r="C52" s="3">
        <v>88</v>
      </c>
      <c r="D52" s="3">
        <v>89</v>
      </c>
      <c r="E52" s="3">
        <v>88</v>
      </c>
      <c r="F52" s="3">
        <v>88</v>
      </c>
      <c r="G52" s="3">
        <v>88</v>
      </c>
      <c r="H52" s="3">
        <v>88</v>
      </c>
      <c r="I52" s="3">
        <v>88</v>
      </c>
      <c r="J52" s="3">
        <v>88</v>
      </c>
      <c r="K52" s="3">
        <v>88</v>
      </c>
      <c r="L52" s="3">
        <v>88</v>
      </c>
      <c r="M52" s="58">
        <v>88</v>
      </c>
    </row>
    <row r="53" spans="2:13" ht="13.5">
      <c r="B53" s="26" t="s">
        <v>44</v>
      </c>
      <c r="C53" s="3">
        <v>85</v>
      </c>
      <c r="D53" s="3">
        <v>85</v>
      </c>
      <c r="E53" s="3">
        <v>85</v>
      </c>
      <c r="F53" s="3">
        <v>85</v>
      </c>
      <c r="G53" s="3">
        <v>85</v>
      </c>
      <c r="H53" s="3">
        <v>85</v>
      </c>
      <c r="I53" s="3">
        <v>85</v>
      </c>
      <c r="J53" s="3">
        <v>85</v>
      </c>
      <c r="K53" s="3">
        <v>85</v>
      </c>
      <c r="L53" s="3">
        <v>85</v>
      </c>
      <c r="M53" s="58">
        <v>85</v>
      </c>
    </row>
    <row r="54" spans="2:13" ht="13.5">
      <c r="B54" s="26" t="s">
        <v>45</v>
      </c>
      <c r="C54" s="3">
        <v>77</v>
      </c>
      <c r="D54" s="3">
        <v>77</v>
      </c>
      <c r="E54" s="3">
        <v>77</v>
      </c>
      <c r="F54" s="3">
        <v>77</v>
      </c>
      <c r="G54" s="3">
        <v>77</v>
      </c>
      <c r="H54" s="3">
        <v>78</v>
      </c>
      <c r="I54" s="3">
        <v>78</v>
      </c>
      <c r="J54" s="3">
        <v>75</v>
      </c>
      <c r="K54" s="3">
        <v>71</v>
      </c>
      <c r="L54" s="3">
        <v>69</v>
      </c>
      <c r="M54" s="58">
        <v>69</v>
      </c>
    </row>
    <row r="55" spans="2:13" ht="13.5">
      <c r="B55" s="26" t="s">
        <v>46</v>
      </c>
      <c r="C55" s="3">
        <v>61</v>
      </c>
      <c r="D55" s="3">
        <v>59</v>
      </c>
      <c r="E55" s="3">
        <v>59</v>
      </c>
      <c r="F55" s="3">
        <v>59</v>
      </c>
      <c r="G55" s="3">
        <v>59</v>
      </c>
      <c r="H55" s="3">
        <v>58</v>
      </c>
      <c r="I55" s="3">
        <v>58</v>
      </c>
      <c r="J55" s="3">
        <v>58</v>
      </c>
      <c r="K55" s="3">
        <v>58</v>
      </c>
      <c r="L55" s="3">
        <v>58</v>
      </c>
      <c r="M55" s="59">
        <v>58</v>
      </c>
    </row>
    <row r="56" spans="2:13" ht="13.5">
      <c r="B56" s="26" t="s">
        <v>3</v>
      </c>
      <c r="C56" s="3">
        <v>102</v>
      </c>
      <c r="D56" s="3">
        <v>104</v>
      </c>
      <c r="E56" s="3">
        <v>104</v>
      </c>
      <c r="F56" s="3">
        <v>104</v>
      </c>
      <c r="G56" s="3">
        <v>104</v>
      </c>
      <c r="H56" s="3">
        <v>104</v>
      </c>
      <c r="I56" s="3">
        <v>105</v>
      </c>
      <c r="J56" s="3">
        <v>105</v>
      </c>
      <c r="K56" s="3">
        <v>105</v>
      </c>
      <c r="L56" s="3">
        <v>105</v>
      </c>
      <c r="M56" s="59">
        <v>105</v>
      </c>
    </row>
    <row r="57" spans="1:13" ht="13.5">
      <c r="A57" s="10" t="s">
        <v>57</v>
      </c>
      <c r="B57" s="27"/>
      <c r="C57" s="28">
        <v>644</v>
      </c>
      <c r="D57" s="28">
        <v>645</v>
      </c>
      <c r="E57" s="28">
        <v>644</v>
      </c>
      <c r="F57" s="28">
        <v>645</v>
      </c>
      <c r="G57" s="28">
        <v>645</v>
      </c>
      <c r="H57" s="28">
        <v>645</v>
      </c>
      <c r="I57" s="28">
        <v>646</v>
      </c>
      <c r="J57" s="28">
        <v>643</v>
      </c>
      <c r="K57" s="28">
        <v>640</v>
      </c>
      <c r="L57" s="28">
        <v>640</v>
      </c>
      <c r="M57" s="28">
        <v>640</v>
      </c>
    </row>
    <row r="58" spans="1:13" ht="13.5">
      <c r="A58" s="10" t="s">
        <v>58</v>
      </c>
      <c r="B58" s="29" t="s">
        <v>47</v>
      </c>
      <c r="C58" s="7">
        <v>64</v>
      </c>
      <c r="D58" s="7">
        <v>65</v>
      </c>
      <c r="E58" s="7">
        <v>65</v>
      </c>
      <c r="F58" s="7">
        <v>66</v>
      </c>
      <c r="G58" s="7">
        <v>66</v>
      </c>
      <c r="H58" s="7">
        <v>66</v>
      </c>
      <c r="I58" s="7">
        <v>66</v>
      </c>
      <c r="J58" s="7">
        <v>66</v>
      </c>
      <c r="K58" s="7">
        <v>66</v>
      </c>
      <c r="L58" s="7">
        <v>66</v>
      </c>
      <c r="M58" s="68">
        <v>67</v>
      </c>
    </row>
    <row r="59" spans="2:13" ht="13.5">
      <c r="B59" s="30" t="s">
        <v>70</v>
      </c>
      <c r="C59" s="8">
        <v>5506</v>
      </c>
      <c r="D59" s="8">
        <v>5501</v>
      </c>
      <c r="E59" s="8">
        <v>5496</v>
      </c>
      <c r="F59" s="8">
        <v>5496</v>
      </c>
      <c r="G59" s="8">
        <v>5493</v>
      </c>
      <c r="H59" s="8">
        <v>5481</v>
      </c>
      <c r="I59" s="8">
        <v>5478</v>
      </c>
      <c r="J59" s="8">
        <v>5479</v>
      </c>
      <c r="K59" s="8">
        <v>5472</v>
      </c>
      <c r="L59" s="8">
        <v>5450</v>
      </c>
      <c r="M59" s="60">
        <v>5429</v>
      </c>
    </row>
    <row r="61" spans="4:13" ht="13.5">
      <c r="D61" s="45"/>
      <c r="J61" s="12"/>
      <c r="L61" s="12"/>
      <c r="M61" s="12" t="s">
        <v>88</v>
      </c>
    </row>
    <row r="62" spans="4:13" ht="13.5">
      <c r="D62" s="45"/>
      <c r="J62" s="12"/>
      <c r="L62" s="12"/>
      <c r="M62" s="12" t="s">
        <v>68</v>
      </c>
    </row>
    <row r="63" spans="4:12" ht="13.5">
      <c r="D63" s="12"/>
      <c r="I63" s="2"/>
      <c r="J63" s="2"/>
      <c r="K63" s="2"/>
      <c r="L63" s="2"/>
    </row>
    <row r="64" spans="4:12" ht="13.5">
      <c r="D64" s="12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2006-04-21T02:40:48Z</cp:lastPrinted>
  <dcterms:created xsi:type="dcterms:W3CDTF">1999-11-30T02:50:56Z</dcterms:created>
  <dcterms:modified xsi:type="dcterms:W3CDTF">2006-10-19T04:58:38Z</dcterms:modified>
  <cp:category/>
  <cp:version/>
  <cp:contentType/>
  <cp:contentStatus/>
</cp:coreProperties>
</file>