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80" tabRatio="368" activeTab="0"/>
  </bookViews>
  <sheets>
    <sheet name="横棒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<sst xmlns="http://schemas.openxmlformats.org/spreadsheetml/2006/main" count="119" uniqueCount="85">
  <si>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</si>
  <si>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</si>
  <si>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</si>
  <si>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</si>
  <si>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</si>
  <si>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</si>
  <si>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</si>
  <si>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</si>
  <si>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</si>
  <si>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</si>
  <si>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</si>
  <si>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</si>
  <si>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</si>
  <si>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</si>
  <si>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</si>
  <si>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</si>
  <si>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</si>
  <si>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</si>
  <si>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</si>
  <si>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</si>
  <si>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</si>
  <si>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</si>
  <si>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</si>
  <si>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</si>
  <si>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</si>
  <si>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</si>
  <si>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</si>
  <si>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</si>
  <si>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</si>
  <si>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</si>
  <si>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</si>
  <si>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</si>
  <si>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</si>
  <si>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</si>
  <si>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</si>
  <si>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</si>
  <si>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</si>
  <si>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</si>
  <si>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</si>
  <si>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</si>
  <si>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</si>
  <si>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</si>
  <si>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</si>
  <si>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</si>
  <si>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</si>
  <si>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</si>
  <si>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</si>
  <si>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</si>
  <si>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</si>
  <si>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</si>
  <si>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</si>
  <si>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</si>
  <si>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</si>
  <si>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</si>
  <si>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</si>
  <si>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</si>
  <si>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</si>
  <si>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</si>
  <si>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</si>
  <si>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</si>
  <si>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</si>
  <si>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平成７年</t>
  </si>
  <si>
    <t>平成８年</t>
  </si>
  <si>
    <t>平成９年</t>
  </si>
  <si>
    <t>平成10年</t>
  </si>
  <si>
    <t>平成11年</t>
  </si>
  <si>
    <t>（毎年の調査）</t>
  </si>
  <si>
    <t>隣接県</t>
  </si>
  <si>
    <t>全国平均</t>
  </si>
  <si>
    <t>月間労働時間</t>
  </si>
  <si>
    <t>単位：（時間）資料：労働大臣官房政策調査部「毎月勤労統計調査年報」</t>
  </si>
  <si>
    <t>平成13年</t>
  </si>
  <si>
    <t>平成14年</t>
  </si>
  <si>
    <t>新潟県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</si>
  <si>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</si>
  <si>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</si>
  <si>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</si>
  <si>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</si>
  <si>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</si>
  <si>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</si>
  <si>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</si>
  <si>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平成15年</t>
  </si>
  <si>
    <t>次回最新は平成16年の統計</t>
  </si>
  <si>
    <t>単位：（時間）資料：労働大臣官房政策調査部「毎月勤労統計調査年報」</t>
  </si>
  <si>
    <t>県別の月間平均労働時間推移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</si>
</sst>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0.00_ 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9.75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25" applyFont="1">
      <alignment/>
      <protection/>
    </xf>
    <xf numFmtId="176" fontId="6" fillId="0" borderId="0" xfId="25" applyNumberFormat="1" applyFont="1">
      <alignment/>
      <protection/>
    </xf>
    <xf numFmtId="0" fontId="7" fillId="0" borderId="0" xfId="21" applyNumberFormat="1" applyFont="1">
      <alignment/>
      <protection/>
    </xf>
    <xf numFmtId="0" fontId="6" fillId="2" borderId="1" xfId="23" applyFont="1" applyFill="1" applyBorder="1">
      <alignment/>
      <protection/>
    </xf>
    <xf numFmtId="0" fontId="6" fillId="0" borderId="0" xfId="21" applyNumberFormat="1" applyFont="1">
      <alignment/>
      <protection/>
    </xf>
    <xf numFmtId="0" fontId="6" fillId="0" borderId="0" xfId="25" applyFont="1" applyAlignment="1">
      <alignment horizontal="distributed"/>
      <protection/>
    </xf>
    <xf numFmtId="0" fontId="6" fillId="0" borderId="2" xfId="25" applyFont="1" applyBorder="1" applyAlignment="1">
      <alignment horizontal="distributed"/>
      <protection/>
    </xf>
    <xf numFmtId="176" fontId="6" fillId="0" borderId="0" xfId="25" applyNumberFormat="1" applyFont="1" applyAlignment="1">
      <alignment horizontal="right"/>
      <protection/>
    </xf>
    <xf numFmtId="0" fontId="6" fillId="3" borderId="3" xfId="23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0" fontId="6" fillId="0" borderId="4" xfId="23" applyFont="1" applyFill="1" applyBorder="1">
      <alignment/>
      <protection/>
    </xf>
    <xf numFmtId="0" fontId="6" fillId="4" borderId="1" xfId="23" applyFont="1" applyFill="1" applyBorder="1">
      <alignment/>
      <protection/>
    </xf>
    <xf numFmtId="0" fontId="6" fillId="5" borderId="1" xfId="23" applyFont="1" applyFill="1" applyBorder="1">
      <alignment/>
      <protection/>
    </xf>
    <xf numFmtId="0" fontId="6" fillId="6" borderId="1" xfId="23" applyFont="1" applyFill="1" applyBorder="1">
      <alignment/>
      <protection/>
    </xf>
    <xf numFmtId="0" fontId="6" fillId="7" borderId="1" xfId="23" applyFont="1" applyFill="1" applyBorder="1">
      <alignment/>
      <protection/>
    </xf>
    <xf numFmtId="0" fontId="6" fillId="8" borderId="1" xfId="23" applyFont="1" applyFill="1" applyBorder="1">
      <alignment/>
      <protection/>
    </xf>
    <xf numFmtId="0" fontId="6" fillId="9" borderId="1" xfId="23" applyFont="1" applyFill="1" applyBorder="1">
      <alignment/>
      <protection/>
    </xf>
    <xf numFmtId="0" fontId="6" fillId="9" borderId="5" xfId="23" applyFont="1" applyFill="1" applyBorder="1">
      <alignment/>
      <protection/>
    </xf>
    <xf numFmtId="0" fontId="6" fillId="0" borderId="5" xfId="23" applyFont="1" applyBorder="1">
      <alignment/>
      <protection/>
    </xf>
    <xf numFmtId="0" fontId="6" fillId="0" borderId="3" xfId="23" applyFont="1" applyFill="1" applyBorder="1">
      <alignment/>
      <protection/>
    </xf>
    <xf numFmtId="177" fontId="6" fillId="0" borderId="6" xfId="25" applyNumberFormat="1" applyFont="1" applyBorder="1" applyAlignment="1">
      <alignment horizontal="right"/>
      <protection/>
    </xf>
    <xf numFmtId="177" fontId="6" fillId="2" borderId="1" xfId="23" applyNumberFormat="1" applyFont="1" applyFill="1" applyBorder="1">
      <alignment/>
      <protection/>
    </xf>
    <xf numFmtId="177" fontId="6" fillId="4" borderId="1" xfId="23" applyNumberFormat="1" applyFont="1" applyFill="1" applyBorder="1">
      <alignment/>
      <protection/>
    </xf>
    <xf numFmtId="177" fontId="6" fillId="5" borderId="1" xfId="23" applyNumberFormat="1" applyFont="1" applyFill="1" applyBorder="1">
      <alignment/>
      <protection/>
    </xf>
    <xf numFmtId="177" fontId="6" fillId="6" borderId="1" xfId="23" applyNumberFormat="1" applyFont="1" applyFill="1" applyBorder="1">
      <alignment/>
      <protection/>
    </xf>
    <xf numFmtId="177" fontId="6" fillId="7" borderId="1" xfId="23" applyNumberFormat="1" applyFont="1" applyFill="1" applyBorder="1">
      <alignment/>
      <protection/>
    </xf>
    <xf numFmtId="177" fontId="6" fillId="8" borderId="1" xfId="23" applyNumberFormat="1" applyFont="1" applyFill="1" applyBorder="1">
      <alignment/>
      <protection/>
    </xf>
    <xf numFmtId="177" fontId="6" fillId="9" borderId="5" xfId="23" applyNumberFormat="1" applyFont="1" applyFill="1" applyBorder="1">
      <alignment/>
      <protection/>
    </xf>
    <xf numFmtId="177" fontId="6" fillId="0" borderId="7" xfId="25" applyNumberFormat="1" applyFont="1" applyBorder="1" applyAlignment="1">
      <alignment horizontal="right"/>
      <protection/>
    </xf>
    <xf numFmtId="177" fontId="6" fillId="0" borderId="3" xfId="25" applyNumberFormat="1" applyFont="1" applyBorder="1" applyAlignment="1">
      <alignment horizontal="right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7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4" xfId="23" applyFont="1" applyFill="1" applyBorder="1" applyAlignment="1">
      <alignment horizontal="center"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6" fillId="0" borderId="7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0" fontId="6" fillId="0" borderId="5" xfId="23" applyFont="1" applyFill="1" applyBorder="1" applyAlignment="1">
      <alignment horizontal="center"/>
      <protection/>
    </xf>
    <xf numFmtId="177" fontId="6" fillId="0" borderId="7" xfId="25" applyNumberFormat="1" applyFont="1" applyFill="1" applyBorder="1" applyAlignment="1">
      <alignment horizontal="right"/>
      <protection/>
    </xf>
    <xf numFmtId="177" fontId="6" fillId="0" borderId="3" xfId="23" applyNumberFormat="1" applyFont="1" applyFill="1" applyBorder="1">
      <alignment/>
      <protection/>
    </xf>
    <xf numFmtId="177" fontId="6" fillId="0" borderId="3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0" xfId="25" applyNumberFormat="1" applyFont="1" applyFill="1" applyBorder="1" applyAlignment="1">
      <alignment horizontal="right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5" applyFont="1" applyBorder="1" applyAlignment="1">
      <alignment horizontal="distributed"/>
      <protection/>
    </xf>
    <xf numFmtId="0" fontId="6" fillId="0" borderId="0" xfId="25" applyFont="1" applyFill="1" applyBorder="1" applyAlignment="1">
      <alignment horizontal="distributed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7" fillId="0" borderId="0" xfId="25" applyFont="1">
      <alignment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  <xf numFmtId="0" fontId="6" fillId="3" borderId="3" xfId="23" applyFont="1" applyFill="1" applyBorder="1" applyAlignment="1">
      <alignment horizontal="distributed"/>
      <protection/>
    </xf>
    <xf numFmtId="0" fontId="0" fillId="0" borderId="3" xfId="0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35"/>
          <c:w val="0.88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'横棒グラフ'!$D$4:$D$11</c:f>
              <c:numCache/>
            </c:numRef>
          </c:val>
        </c:ser>
        <c:ser>
          <c:idx val="1"/>
          <c:order val="1"/>
          <c:tx>
            <c:strRef>
              <c:f>'横棒グラフ'!$E$3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'横棒グラフ'!$E$4:$E$11</c:f>
              <c:numCache/>
            </c:numRef>
          </c:val>
        </c:ser>
        <c:ser>
          <c:idx val="2"/>
          <c:order val="2"/>
          <c:tx>
            <c:strRef>
              <c:f>'横棒グラフ'!$F$3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'横棒グラフ'!$F$4:$F$11</c:f>
              <c:numCache/>
            </c:numRef>
          </c:val>
        </c:ser>
        <c:axId val="19354340"/>
        <c:axId val="39971333"/>
      </c:barChart>
      <c:catAx>
        <c:axId val="193543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9971333"/>
        <c:crosses val="autoZero"/>
        <c:auto val="1"/>
        <c:lblOffset val="100"/>
        <c:noMultiLvlLbl val="0"/>
      </c:catAx>
      <c:valAx>
        <c:axId val="39971333"/>
        <c:scaling>
          <c:orientation val="minMax"/>
          <c:min val="150"/>
        </c:scaling>
        <c:axPos val="t"/>
        <c:delete val="0"/>
        <c:numFmt formatCode="#,##0.0_ " sourceLinked="0"/>
        <c:majorTickMark val="in"/>
        <c:minorTickMark val="none"/>
        <c:tickLblPos val="nextTo"/>
        <c:crossAx val="1935434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73925"/>
          <c:w val="0.088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0.92825</cdr:x>
      <cdr:y>0.02625</cdr:y>
    </cdr:from>
    <cdr:to>
      <cdr:x>0.97175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0" y="114300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/>
            <a:t>時間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12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057400"/>
        <a:ext cx="103727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2.09765625" style="1" customWidth="1"/>
    <col min="5" max="5" width="12.09765625" style="2" customWidth="1"/>
    <col min="6" max="12" width="12.09765625" style="1" customWidth="1"/>
    <col min="13" max="16384" width="9" style="1" customWidth="1"/>
  </cols>
  <sheetData>
    <row r="1" spans="2:5" ht="13.5">
      <c r="B1" s="3" t="s">
        <v>69</v>
      </c>
      <c r="E1" s="1"/>
    </row>
    <row r="2" ht="13.5">
      <c r="B2" s="5" t="s">
        <v>70</v>
      </c>
    </row>
    <row r="3" spans="2:11" ht="13.5">
      <c r="B3" s="60" t="s">
        <v>4</v>
      </c>
      <c r="C3" s="61"/>
      <c r="D3" s="10" t="s">
        <v>59</v>
      </c>
      <c r="E3" s="10" t="s">
        <v>60</v>
      </c>
      <c r="F3" s="10" t="s">
        <v>81</v>
      </c>
      <c r="G3" s="48"/>
      <c r="H3" s="48"/>
      <c r="I3" s="48"/>
      <c r="J3" s="48"/>
      <c r="K3" s="48"/>
    </row>
    <row r="4" spans="1:11" ht="13.5">
      <c r="A4" s="49"/>
      <c r="B4" s="50"/>
      <c r="C4" s="37" t="s">
        <v>73</v>
      </c>
      <c r="D4" s="38">
        <v>179.3</v>
      </c>
      <c r="E4" s="38">
        <v>176.4</v>
      </c>
      <c r="F4" s="38">
        <v>159.5</v>
      </c>
      <c r="G4" s="47"/>
      <c r="H4" s="47"/>
      <c r="I4" s="47"/>
      <c r="J4" s="47"/>
      <c r="K4" s="47"/>
    </row>
    <row r="5" spans="1:11" ht="13.5">
      <c r="A5" s="49"/>
      <c r="B5" s="50"/>
      <c r="C5" s="32" t="s">
        <v>74</v>
      </c>
      <c r="D5" s="51">
        <v>178.2</v>
      </c>
      <c r="E5" s="51">
        <v>171.7</v>
      </c>
      <c r="F5" s="51">
        <v>159.3</v>
      </c>
      <c r="G5" s="47"/>
      <c r="H5" s="47"/>
      <c r="I5" s="47"/>
      <c r="J5" s="47"/>
      <c r="K5" s="47"/>
    </row>
    <row r="6" spans="1:11" ht="13.5">
      <c r="A6" s="49"/>
      <c r="B6" s="50"/>
      <c r="C6" s="32" t="s">
        <v>75</v>
      </c>
      <c r="D6" s="51">
        <v>180.4</v>
      </c>
      <c r="E6" s="51">
        <v>176.4</v>
      </c>
      <c r="F6" s="51">
        <v>157.8</v>
      </c>
      <c r="G6" s="47"/>
      <c r="H6" s="47"/>
      <c r="I6" s="47"/>
      <c r="J6" s="47"/>
      <c r="K6" s="47"/>
    </row>
    <row r="7" spans="1:11" ht="13.5">
      <c r="A7" s="49"/>
      <c r="B7" s="50"/>
      <c r="C7" s="32" t="s">
        <v>76</v>
      </c>
      <c r="D7" s="51">
        <v>179.5</v>
      </c>
      <c r="E7" s="51">
        <v>175.5</v>
      </c>
      <c r="F7" s="51">
        <v>158.3</v>
      </c>
      <c r="G7" s="47"/>
      <c r="H7" s="47"/>
      <c r="I7" s="47"/>
      <c r="J7" s="47"/>
      <c r="K7" s="47"/>
    </row>
    <row r="8" spans="1:11" ht="13.5">
      <c r="A8" s="49"/>
      <c r="B8" s="50"/>
      <c r="C8" s="32" t="s">
        <v>77</v>
      </c>
      <c r="D8" s="51">
        <v>182.9</v>
      </c>
      <c r="E8" s="51">
        <v>179.6</v>
      </c>
      <c r="F8" s="51">
        <v>159.9</v>
      </c>
      <c r="G8" s="47"/>
      <c r="H8" s="47"/>
      <c r="I8" s="47"/>
      <c r="J8" s="47"/>
      <c r="K8" s="47"/>
    </row>
    <row r="9" spans="1:11" ht="13.5">
      <c r="A9" s="49"/>
      <c r="B9" s="50"/>
      <c r="C9" s="32" t="s">
        <v>78</v>
      </c>
      <c r="D9" s="51">
        <v>179.2</v>
      </c>
      <c r="E9" s="51">
        <v>175.3</v>
      </c>
      <c r="F9" s="51">
        <v>158.2</v>
      </c>
      <c r="G9" s="47"/>
      <c r="H9" s="47"/>
      <c r="I9" s="47"/>
      <c r="J9" s="47"/>
      <c r="K9" s="47"/>
    </row>
    <row r="10" spans="1:11" ht="13.5">
      <c r="A10" s="49"/>
      <c r="B10" s="50"/>
      <c r="C10" s="32" t="s">
        <v>79</v>
      </c>
      <c r="D10" s="51">
        <v>176.1</v>
      </c>
      <c r="E10" s="51">
        <v>173.4</v>
      </c>
      <c r="F10" s="51">
        <v>156.8</v>
      </c>
      <c r="G10" s="47"/>
      <c r="H10" s="47"/>
      <c r="I10" s="47"/>
      <c r="J10" s="47"/>
      <c r="K10" s="47"/>
    </row>
    <row r="11" spans="1:11" ht="13.5">
      <c r="A11" s="49"/>
      <c r="B11" s="50"/>
      <c r="C11" s="34" t="s">
        <v>80</v>
      </c>
      <c r="D11" s="46">
        <v>181.8</v>
      </c>
      <c r="E11" s="46">
        <v>174.3</v>
      </c>
      <c r="F11" s="46">
        <v>155.1</v>
      </c>
      <c r="G11" s="47"/>
      <c r="H11" s="47"/>
      <c r="I11" s="47"/>
      <c r="J11" s="47"/>
      <c r="K11" s="47"/>
    </row>
    <row r="12" spans="1:5" ht="13.5">
      <c r="A12" s="49"/>
      <c r="B12" s="49"/>
      <c r="E12" s="1"/>
    </row>
    <row r="13" spans="1:12" ht="13.5">
      <c r="A13" s="49"/>
      <c r="B13" s="49"/>
      <c r="E13"/>
      <c r="I13" s="8"/>
      <c r="J13" s="8"/>
      <c r="K13" s="8"/>
      <c r="L13" s="8"/>
    </row>
    <row r="14" spans="5:12" ht="13.5">
      <c r="E14" s="8"/>
      <c r="I14" s="8"/>
      <c r="J14" s="8"/>
      <c r="K14" s="8"/>
      <c r="L14" s="8"/>
    </row>
    <row r="15" ht="13.5">
      <c r="E15" s="8"/>
    </row>
    <row r="16" spans="10:12" ht="13.5">
      <c r="J16" s="8"/>
      <c r="K16" s="8"/>
      <c r="L16" s="8"/>
    </row>
    <row r="17" ht="13.5">
      <c r="E17" s="8"/>
    </row>
    <row r="34" ht="13.5">
      <c r="E34"/>
    </row>
    <row r="38" ht="13.5">
      <c r="D38" t="s">
        <v>84</v>
      </c>
    </row>
    <row r="40" ht="13.5">
      <c r="D40" s="52"/>
    </row>
  </sheetData>
  <mergeCells count="1">
    <mergeCell ref="B3:C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0.59765625" style="1" customWidth="1"/>
    <col min="5" max="5" width="10.59765625" style="2" customWidth="1"/>
    <col min="6" max="14" width="10.59765625" style="1" customWidth="1"/>
    <col min="15" max="16384" width="9" style="1" customWidth="1"/>
  </cols>
  <sheetData>
    <row r="1" spans="2:5" ht="13.5">
      <c r="B1" s="3" t="s">
        <v>69</v>
      </c>
      <c r="E1" s="1"/>
    </row>
    <row r="2" ht="13.5">
      <c r="B2" s="5" t="s">
        <v>83</v>
      </c>
    </row>
    <row r="3" spans="2:14" ht="13.5">
      <c r="B3" s="55" t="s">
        <v>4</v>
      </c>
      <c r="C3" s="56"/>
      <c r="D3" s="10" t="s">
        <v>59</v>
      </c>
      <c r="E3" s="10" t="s">
        <v>60</v>
      </c>
      <c r="F3" s="10" t="s">
        <v>61</v>
      </c>
      <c r="G3" s="10" t="s">
        <v>62</v>
      </c>
      <c r="H3" s="10" t="s">
        <v>63</v>
      </c>
      <c r="I3" s="10" t="s">
        <v>64</v>
      </c>
      <c r="J3" s="10" t="s">
        <v>65</v>
      </c>
      <c r="K3" s="10" t="s">
        <v>48</v>
      </c>
      <c r="L3" s="10" t="s">
        <v>71</v>
      </c>
      <c r="M3" s="10" t="s">
        <v>72</v>
      </c>
      <c r="N3" s="10" t="s">
        <v>81</v>
      </c>
    </row>
    <row r="4" spans="2:14" ht="13.5">
      <c r="B4" s="31"/>
      <c r="C4" s="40" t="s">
        <v>17</v>
      </c>
      <c r="D4" s="33">
        <v>179.3</v>
      </c>
      <c r="E4" s="33">
        <v>176.4</v>
      </c>
      <c r="F4" s="33">
        <v>164.4</v>
      </c>
      <c r="G4" s="33">
        <v>161.8</v>
      </c>
      <c r="H4" s="33">
        <v>159.9</v>
      </c>
      <c r="I4" s="33">
        <v>158.7</v>
      </c>
      <c r="J4" s="33">
        <v>158.8</v>
      </c>
      <c r="K4" s="33">
        <v>160.3</v>
      </c>
      <c r="L4" s="33">
        <v>159.3</v>
      </c>
      <c r="M4" s="33">
        <v>159.2</v>
      </c>
      <c r="N4" s="33">
        <v>159.5</v>
      </c>
    </row>
    <row r="5" spans="2:14" ht="13.5">
      <c r="B5" s="31"/>
      <c r="C5" s="32" t="s">
        <v>18</v>
      </c>
      <c r="D5" s="33">
        <v>178.2</v>
      </c>
      <c r="E5" s="33">
        <v>171.7</v>
      </c>
      <c r="F5" s="33">
        <v>161.1</v>
      </c>
      <c r="G5" s="33">
        <v>164.6</v>
      </c>
      <c r="H5" s="33">
        <v>162.2</v>
      </c>
      <c r="I5" s="33">
        <v>159.4</v>
      </c>
      <c r="J5" s="33">
        <v>155.9</v>
      </c>
      <c r="K5" s="33">
        <v>156.6</v>
      </c>
      <c r="L5" s="33">
        <v>154.7</v>
      </c>
      <c r="M5" s="33">
        <v>157.7</v>
      </c>
      <c r="N5" s="33">
        <v>159.3</v>
      </c>
    </row>
    <row r="6" spans="2:14" ht="13.5">
      <c r="B6" s="31"/>
      <c r="C6" s="41" t="s">
        <v>19</v>
      </c>
      <c r="D6" s="42">
        <v>180.4</v>
      </c>
      <c r="E6" s="42">
        <v>176.4</v>
      </c>
      <c r="F6" s="42">
        <v>165.9</v>
      </c>
      <c r="G6" s="42">
        <v>163.4</v>
      </c>
      <c r="H6" s="42">
        <v>161.5</v>
      </c>
      <c r="I6" s="42">
        <v>159.7</v>
      </c>
      <c r="J6" s="42">
        <v>158.1</v>
      </c>
      <c r="K6" s="42">
        <v>159.1</v>
      </c>
      <c r="L6" s="42">
        <v>159.1</v>
      </c>
      <c r="M6" s="42">
        <v>158.7</v>
      </c>
      <c r="N6" s="42">
        <v>157.8</v>
      </c>
    </row>
    <row r="7" spans="2:14" ht="13.5">
      <c r="B7" s="39"/>
      <c r="C7" s="34" t="s">
        <v>20</v>
      </c>
      <c r="D7" s="46">
        <v>179.5</v>
      </c>
      <c r="E7" s="46">
        <v>175.5</v>
      </c>
      <c r="F7" s="46">
        <v>165.7</v>
      </c>
      <c r="G7" s="46">
        <v>163.7</v>
      </c>
      <c r="H7" s="46">
        <v>161.8</v>
      </c>
      <c r="I7" s="46">
        <v>159.4</v>
      </c>
      <c r="J7" s="46">
        <v>157.7</v>
      </c>
      <c r="K7" s="46">
        <v>159</v>
      </c>
      <c r="L7" s="46">
        <v>157.4</v>
      </c>
      <c r="M7" s="46">
        <v>158.6</v>
      </c>
      <c r="N7" s="46">
        <v>158.3</v>
      </c>
    </row>
    <row r="8" spans="2:14" ht="13.5">
      <c r="B8" s="58" t="s">
        <v>53</v>
      </c>
      <c r="C8" s="59"/>
      <c r="D8" s="35">
        <v>179.35</v>
      </c>
      <c r="E8" s="35">
        <v>175</v>
      </c>
      <c r="F8" s="35">
        <v>164.275</v>
      </c>
      <c r="G8" s="35">
        <v>163.375</v>
      </c>
      <c r="H8" s="35">
        <v>161.35</v>
      </c>
      <c r="I8" s="35">
        <v>159.3</v>
      </c>
      <c r="J8" s="35">
        <v>157.625</v>
      </c>
      <c r="K8" s="35">
        <v>158.75</v>
      </c>
      <c r="L8" s="35">
        <v>157.625</v>
      </c>
      <c r="M8" s="35">
        <v>158.55</v>
      </c>
      <c r="N8" s="35">
        <v>158.72</v>
      </c>
    </row>
    <row r="9" spans="2:14" ht="13.5">
      <c r="B9" s="36"/>
      <c r="C9" s="37" t="s">
        <v>9</v>
      </c>
      <c r="D9" s="38">
        <v>182.9</v>
      </c>
      <c r="E9" s="38">
        <v>179.6</v>
      </c>
      <c r="F9" s="38">
        <v>166.2</v>
      </c>
      <c r="G9" s="38">
        <v>167.7</v>
      </c>
      <c r="H9" s="38">
        <v>167.2</v>
      </c>
      <c r="I9" s="38">
        <v>169.6</v>
      </c>
      <c r="J9" s="38">
        <v>163.4</v>
      </c>
      <c r="K9" s="38">
        <v>164.9</v>
      </c>
      <c r="L9" s="38">
        <v>163.1</v>
      </c>
      <c r="M9" s="38">
        <v>160</v>
      </c>
      <c r="N9" s="38">
        <v>159.9</v>
      </c>
    </row>
    <row r="10" spans="2:14" ht="13.5">
      <c r="B10" s="39"/>
      <c r="C10" s="40" t="s">
        <v>10</v>
      </c>
      <c r="D10" s="33">
        <v>179.2</v>
      </c>
      <c r="E10" s="33">
        <v>175.3</v>
      </c>
      <c r="F10" s="33">
        <v>163.1</v>
      </c>
      <c r="G10" s="33">
        <v>163.9</v>
      </c>
      <c r="H10" s="33">
        <v>162.1</v>
      </c>
      <c r="I10" s="33">
        <v>160.4</v>
      </c>
      <c r="J10" s="33">
        <v>158.9</v>
      </c>
      <c r="K10" s="33">
        <v>160</v>
      </c>
      <c r="L10" s="33">
        <v>157</v>
      </c>
      <c r="M10" s="33">
        <v>156.7</v>
      </c>
      <c r="N10" s="33">
        <v>158.2</v>
      </c>
    </row>
    <row r="11" spans="2:14" ht="13.5">
      <c r="B11" s="39"/>
      <c r="C11" s="32" t="s">
        <v>22</v>
      </c>
      <c r="D11" s="33">
        <v>176.1</v>
      </c>
      <c r="E11" s="33">
        <v>173.4</v>
      </c>
      <c r="F11" s="33">
        <v>161.5</v>
      </c>
      <c r="G11" s="33">
        <v>165.8</v>
      </c>
      <c r="H11" s="33">
        <v>164.1</v>
      </c>
      <c r="I11" s="33">
        <v>163.6</v>
      </c>
      <c r="J11" s="33">
        <v>157.1</v>
      </c>
      <c r="K11" s="33">
        <v>159</v>
      </c>
      <c r="L11" s="33">
        <v>156</v>
      </c>
      <c r="M11" s="33">
        <v>155.8</v>
      </c>
      <c r="N11" s="33">
        <v>156.8</v>
      </c>
    </row>
    <row r="12" spans="2:14" ht="13.5">
      <c r="B12" s="39"/>
      <c r="C12" s="41" t="s">
        <v>23</v>
      </c>
      <c r="D12" s="42">
        <v>181.8</v>
      </c>
      <c r="E12" s="42">
        <v>174.3</v>
      </c>
      <c r="F12" s="42">
        <v>162.9</v>
      </c>
      <c r="G12" s="42">
        <v>164.7</v>
      </c>
      <c r="H12" s="42">
        <v>163.1</v>
      </c>
      <c r="I12" s="42">
        <v>160.7</v>
      </c>
      <c r="J12" s="42">
        <v>159.8</v>
      </c>
      <c r="K12" s="42">
        <v>161</v>
      </c>
      <c r="L12" s="42">
        <v>159.6</v>
      </c>
      <c r="M12" s="42">
        <v>157.2</v>
      </c>
      <c r="N12" s="42">
        <v>155.1</v>
      </c>
    </row>
    <row r="13" spans="2:14" ht="13.5">
      <c r="B13" s="57" t="s">
        <v>67</v>
      </c>
      <c r="C13" s="54"/>
      <c r="D13" s="43">
        <v>180</v>
      </c>
      <c r="E13" s="43">
        <v>175.65</v>
      </c>
      <c r="F13" s="43">
        <v>163.425</v>
      </c>
      <c r="G13" s="43">
        <v>165.525</v>
      </c>
      <c r="H13" s="43">
        <v>164.125</v>
      </c>
      <c r="I13" s="43">
        <v>163.575</v>
      </c>
      <c r="J13" s="43">
        <v>159.8</v>
      </c>
      <c r="K13" s="43">
        <v>161.225</v>
      </c>
      <c r="L13" s="43">
        <v>158.925</v>
      </c>
      <c r="M13" s="43">
        <v>157.425</v>
      </c>
      <c r="N13" s="43">
        <v>157.5</v>
      </c>
    </row>
    <row r="14" spans="2:14" ht="13.5">
      <c r="B14" s="53" t="s">
        <v>49</v>
      </c>
      <c r="C14" s="54"/>
      <c r="D14" s="43">
        <v>180.31666666666663</v>
      </c>
      <c r="E14" s="43">
        <v>175.43333333333337</v>
      </c>
      <c r="F14" s="43">
        <v>164.76666666666668</v>
      </c>
      <c r="G14" s="43">
        <v>166.68333333333334</v>
      </c>
      <c r="H14" s="43">
        <v>164.88333333333335</v>
      </c>
      <c r="I14" s="43">
        <v>163.73333333333332</v>
      </c>
      <c r="J14" s="43">
        <v>160.28333333333333</v>
      </c>
      <c r="K14" s="43">
        <v>161.83333333333334</v>
      </c>
      <c r="L14" s="43">
        <v>159.6</v>
      </c>
      <c r="M14" s="43">
        <v>158.16666666666666</v>
      </c>
      <c r="N14" s="43">
        <v>159.05</v>
      </c>
    </row>
    <row r="15" spans="2:14" ht="13.5">
      <c r="B15" s="53" t="s">
        <v>50</v>
      </c>
      <c r="C15" s="54"/>
      <c r="D15" s="43">
        <v>176.2444444444444</v>
      </c>
      <c r="E15" s="43">
        <v>171.32222222222222</v>
      </c>
      <c r="F15" s="43">
        <v>159.46666666666667</v>
      </c>
      <c r="G15" s="43">
        <v>160.03333333333333</v>
      </c>
      <c r="H15" s="43">
        <v>158.26666666666665</v>
      </c>
      <c r="I15" s="43">
        <v>156.67777777777778</v>
      </c>
      <c r="J15" s="43">
        <v>153.33444444444444</v>
      </c>
      <c r="K15" s="43">
        <v>155.52222222222224</v>
      </c>
      <c r="L15" s="43">
        <v>154.2777777777778</v>
      </c>
      <c r="M15" s="43">
        <v>152.54444444444442</v>
      </c>
      <c r="N15" s="43">
        <v>153.56</v>
      </c>
    </row>
    <row r="16" spans="2:14" ht="13.5">
      <c r="B16" s="53" t="s">
        <v>51</v>
      </c>
      <c r="C16" s="54"/>
      <c r="D16" s="43">
        <v>174.36666666666665</v>
      </c>
      <c r="E16" s="43">
        <v>167.55</v>
      </c>
      <c r="F16" s="43">
        <v>154.88333333333335</v>
      </c>
      <c r="G16" s="43">
        <v>157.06666666666663</v>
      </c>
      <c r="H16" s="43">
        <v>155.13333333333333</v>
      </c>
      <c r="I16" s="43">
        <v>153.05</v>
      </c>
      <c r="J16" s="43">
        <v>152.45</v>
      </c>
      <c r="K16" s="43">
        <v>154.2</v>
      </c>
      <c r="L16" s="43">
        <v>152.98333333333332</v>
      </c>
      <c r="M16" s="43">
        <v>151.61666666666667</v>
      </c>
      <c r="N16" s="43">
        <v>151.78</v>
      </c>
    </row>
    <row r="17" spans="2:14" ht="13.5">
      <c r="B17" s="53" t="s">
        <v>68</v>
      </c>
      <c r="C17" s="54"/>
      <c r="D17" s="44">
        <v>175.8</v>
      </c>
      <c r="E17" s="44">
        <v>171</v>
      </c>
      <c r="F17" s="44">
        <v>159.1</v>
      </c>
      <c r="G17" s="44">
        <v>159.9</v>
      </c>
      <c r="H17" s="44">
        <v>158.3</v>
      </c>
      <c r="I17" s="44">
        <v>156.6</v>
      </c>
      <c r="J17" s="44">
        <v>153.5</v>
      </c>
      <c r="K17" s="44">
        <v>154.9</v>
      </c>
      <c r="L17" s="44">
        <v>154</v>
      </c>
      <c r="M17" s="44">
        <v>153.1</v>
      </c>
      <c r="N17" s="44">
        <v>153.8</v>
      </c>
    </row>
    <row r="18" ht="13.5">
      <c r="E18" s="1"/>
    </row>
    <row r="19" spans="5:14" ht="13.5">
      <c r="E19" s="45"/>
      <c r="J19" s="8"/>
      <c r="K19" s="8"/>
      <c r="L19" s="8"/>
      <c r="M19" s="8"/>
      <c r="N19" s="8" t="s">
        <v>82</v>
      </c>
    </row>
    <row r="20" spans="5:14" ht="13.5">
      <c r="E20" s="8"/>
      <c r="J20" s="8"/>
      <c r="K20" s="8"/>
      <c r="L20" s="8"/>
      <c r="M20" s="8"/>
      <c r="N20" s="8" t="s">
        <v>66</v>
      </c>
    </row>
    <row r="21" ht="13.5">
      <c r="E21" s="8"/>
    </row>
    <row r="22" spans="11:14" ht="13.5">
      <c r="K22" s="8"/>
      <c r="L22" s="8"/>
      <c r="M22" s="8"/>
      <c r="N22" s="8"/>
    </row>
    <row r="23" ht="13.5">
      <c r="E23" s="8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9" width="12.09765625" style="1" bestFit="1" customWidth="1"/>
    <col min="10" max="13" width="12.09765625" style="1" customWidth="1"/>
    <col min="14" max="16384" width="9" style="1" customWidth="1"/>
  </cols>
  <sheetData>
    <row r="1" spans="2:4" ht="13.5">
      <c r="B1" s="3" t="s">
        <v>69</v>
      </c>
      <c r="D1" s="1"/>
    </row>
    <row r="2" ht="13.5">
      <c r="B2" s="5" t="s">
        <v>70</v>
      </c>
    </row>
    <row r="3" spans="2:13" ht="13.5">
      <c r="B3" s="9" t="s">
        <v>4</v>
      </c>
      <c r="C3" s="10" t="s">
        <v>59</v>
      </c>
      <c r="D3" s="10" t="s">
        <v>60</v>
      </c>
      <c r="E3" s="10" t="s">
        <v>61</v>
      </c>
      <c r="F3" s="10" t="s">
        <v>62</v>
      </c>
      <c r="G3" s="10" t="s">
        <v>63</v>
      </c>
      <c r="H3" s="10" t="s">
        <v>64</v>
      </c>
      <c r="I3" s="10" t="s">
        <v>65</v>
      </c>
      <c r="J3" s="10" t="s">
        <v>48</v>
      </c>
      <c r="K3" s="10" t="s">
        <v>71</v>
      </c>
      <c r="L3" s="10" t="s">
        <v>72</v>
      </c>
      <c r="M3" s="10" t="s">
        <v>81</v>
      </c>
    </row>
    <row r="4" spans="1:13" ht="13.5">
      <c r="A4" s="7" t="s">
        <v>52</v>
      </c>
      <c r="B4" s="11" t="s">
        <v>2</v>
      </c>
      <c r="C4" s="21">
        <v>178.1</v>
      </c>
      <c r="D4" s="21">
        <v>175</v>
      </c>
      <c r="E4" s="21">
        <v>162.7</v>
      </c>
      <c r="F4" s="21">
        <v>162.4</v>
      </c>
      <c r="G4" s="21">
        <v>159.1</v>
      </c>
      <c r="H4" s="21">
        <v>157.9</v>
      </c>
      <c r="I4" s="21">
        <v>157</v>
      </c>
      <c r="J4" s="21">
        <v>157.3</v>
      </c>
      <c r="K4" s="21">
        <v>155.8</v>
      </c>
      <c r="L4" s="21">
        <v>150.8</v>
      </c>
      <c r="M4" s="21">
        <v>150.8</v>
      </c>
    </row>
    <row r="5" spans="2:13" ht="13.5">
      <c r="B5" s="4" t="s">
        <v>5</v>
      </c>
      <c r="C5" s="21">
        <v>180.2</v>
      </c>
      <c r="D5" s="21">
        <v>172.7</v>
      </c>
      <c r="E5" s="21">
        <v>168</v>
      </c>
      <c r="F5" s="21">
        <v>168.9</v>
      </c>
      <c r="G5" s="21">
        <v>166.3</v>
      </c>
      <c r="H5" s="21">
        <v>165</v>
      </c>
      <c r="I5" s="21">
        <v>159.8</v>
      </c>
      <c r="J5" s="21">
        <v>159.9</v>
      </c>
      <c r="K5" s="21">
        <v>158.1</v>
      </c>
      <c r="L5" s="21">
        <v>157.8</v>
      </c>
      <c r="M5" s="21">
        <v>157.8</v>
      </c>
    </row>
    <row r="6" spans="2:13" ht="13.5">
      <c r="B6" s="4" t="s">
        <v>6</v>
      </c>
      <c r="C6" s="21">
        <v>177.3</v>
      </c>
      <c r="D6" s="21">
        <v>175.9</v>
      </c>
      <c r="E6" s="21">
        <v>165.6</v>
      </c>
      <c r="F6" s="21">
        <v>165.2</v>
      </c>
      <c r="G6" s="21">
        <v>163.1</v>
      </c>
      <c r="H6" s="21">
        <v>160.9</v>
      </c>
      <c r="I6" s="21">
        <v>161.6</v>
      </c>
      <c r="J6" s="21">
        <v>163.6</v>
      </c>
      <c r="K6" s="21">
        <v>159.2</v>
      </c>
      <c r="L6" s="21">
        <v>160.6</v>
      </c>
      <c r="M6" s="21">
        <v>161.8</v>
      </c>
    </row>
    <row r="7" spans="2:13" ht="13.5">
      <c r="B7" s="4" t="s">
        <v>7</v>
      </c>
      <c r="C7" s="21">
        <v>180.8</v>
      </c>
      <c r="D7" s="21">
        <v>173.4</v>
      </c>
      <c r="E7" s="21">
        <v>160.3</v>
      </c>
      <c r="F7" s="21">
        <v>165.5</v>
      </c>
      <c r="G7" s="21">
        <v>164.1</v>
      </c>
      <c r="H7" s="21">
        <v>161.8</v>
      </c>
      <c r="I7" s="21">
        <v>156.5</v>
      </c>
      <c r="J7" s="21">
        <v>159.5</v>
      </c>
      <c r="K7" s="21">
        <v>159.3</v>
      </c>
      <c r="L7" s="21">
        <v>155.7</v>
      </c>
      <c r="M7" s="21">
        <v>156.1</v>
      </c>
    </row>
    <row r="8" spans="2:13" ht="13.5">
      <c r="B8" s="4" t="s">
        <v>8</v>
      </c>
      <c r="C8" s="21">
        <v>181.5</v>
      </c>
      <c r="D8" s="21">
        <v>175.7</v>
      </c>
      <c r="E8" s="21">
        <v>165.4</v>
      </c>
      <c r="F8" s="21">
        <v>168.9</v>
      </c>
      <c r="G8" s="21">
        <v>166.5</v>
      </c>
      <c r="H8" s="21">
        <v>164.7</v>
      </c>
      <c r="I8" s="21">
        <v>161.5</v>
      </c>
      <c r="J8" s="21">
        <v>163.1</v>
      </c>
      <c r="K8" s="21">
        <v>160.9</v>
      </c>
      <c r="L8" s="21">
        <v>158.2</v>
      </c>
      <c r="M8" s="21">
        <v>160.5</v>
      </c>
    </row>
    <row r="9" spans="2:13" ht="13.5">
      <c r="B9" s="4" t="s">
        <v>9</v>
      </c>
      <c r="C9" s="21">
        <v>182.9</v>
      </c>
      <c r="D9" s="21">
        <v>179.6</v>
      </c>
      <c r="E9" s="21">
        <v>166.2</v>
      </c>
      <c r="F9" s="21">
        <v>167.7</v>
      </c>
      <c r="G9" s="21">
        <v>167.2</v>
      </c>
      <c r="H9" s="21">
        <v>169.6</v>
      </c>
      <c r="I9" s="21">
        <v>163.4</v>
      </c>
      <c r="J9" s="21">
        <v>164.9</v>
      </c>
      <c r="K9" s="21">
        <v>163.1</v>
      </c>
      <c r="L9" s="21">
        <v>160</v>
      </c>
      <c r="M9" s="21">
        <v>159.9</v>
      </c>
    </row>
    <row r="10" spans="2:13" ht="13.5">
      <c r="B10" s="4" t="s">
        <v>10</v>
      </c>
      <c r="C10" s="21">
        <v>179.2</v>
      </c>
      <c r="D10" s="21">
        <v>175.3</v>
      </c>
      <c r="E10" s="21">
        <v>163.1</v>
      </c>
      <c r="F10" s="21">
        <v>163.9</v>
      </c>
      <c r="G10" s="21">
        <v>162.1</v>
      </c>
      <c r="H10" s="21">
        <v>160.4</v>
      </c>
      <c r="I10" s="21">
        <v>158.9</v>
      </c>
      <c r="J10" s="21">
        <v>160</v>
      </c>
      <c r="K10" s="21">
        <v>157</v>
      </c>
      <c r="L10" s="21">
        <v>156.7</v>
      </c>
      <c r="M10" s="21">
        <v>158.2</v>
      </c>
    </row>
    <row r="11" spans="1:13" ht="13.5">
      <c r="A11" s="7" t="s">
        <v>49</v>
      </c>
      <c r="B11" s="4"/>
      <c r="C11" s="22">
        <v>180.31666666666663</v>
      </c>
      <c r="D11" s="22">
        <v>175.43333333333337</v>
      </c>
      <c r="E11" s="22">
        <v>164.76666666666668</v>
      </c>
      <c r="F11" s="22">
        <v>166.68333333333334</v>
      </c>
      <c r="G11" s="22">
        <v>164.88333333333335</v>
      </c>
      <c r="H11" s="22">
        <v>163.73333333333332</v>
      </c>
      <c r="I11" s="22">
        <v>160.28333333333333</v>
      </c>
      <c r="J11" s="22">
        <v>161.83333333333334</v>
      </c>
      <c r="K11" s="22">
        <v>159.6</v>
      </c>
      <c r="L11" s="22">
        <v>158.16666666666666</v>
      </c>
      <c r="M11" s="22">
        <v>159.05</v>
      </c>
    </row>
    <row r="12" spans="2:13" ht="13.5">
      <c r="B12" s="12" t="s">
        <v>11</v>
      </c>
      <c r="C12" s="21">
        <v>177.7</v>
      </c>
      <c r="D12" s="21">
        <v>173.1</v>
      </c>
      <c r="E12" s="21">
        <v>160.1</v>
      </c>
      <c r="F12" s="21">
        <v>162.8</v>
      </c>
      <c r="G12" s="21">
        <v>157.4</v>
      </c>
      <c r="H12" s="21">
        <v>156.5</v>
      </c>
      <c r="I12" s="21">
        <v>153.6</v>
      </c>
      <c r="J12" s="21">
        <v>154</v>
      </c>
      <c r="K12" s="21">
        <v>153.4</v>
      </c>
      <c r="L12" s="21">
        <v>150.2</v>
      </c>
      <c r="M12" s="21">
        <v>150.8</v>
      </c>
    </row>
    <row r="13" spans="2:13" ht="13.5">
      <c r="B13" s="12" t="s">
        <v>12</v>
      </c>
      <c r="C13" s="21">
        <v>178.6</v>
      </c>
      <c r="D13" s="21">
        <v>175.4</v>
      </c>
      <c r="E13" s="21">
        <v>163.5</v>
      </c>
      <c r="F13" s="21">
        <v>163.9</v>
      </c>
      <c r="G13" s="21">
        <v>162.6</v>
      </c>
      <c r="H13" s="21">
        <v>160.8</v>
      </c>
      <c r="I13" s="21">
        <v>155.7</v>
      </c>
      <c r="J13" s="21">
        <v>159.6</v>
      </c>
      <c r="K13" s="21">
        <v>157.8</v>
      </c>
      <c r="L13" s="21">
        <v>158.7</v>
      </c>
      <c r="M13" s="21">
        <v>160.5</v>
      </c>
    </row>
    <row r="14" spans="2:13" ht="13.5">
      <c r="B14" s="12" t="s">
        <v>13</v>
      </c>
      <c r="C14" s="21">
        <v>181.2</v>
      </c>
      <c r="D14" s="21">
        <v>177</v>
      </c>
      <c r="E14" s="21">
        <v>164.9</v>
      </c>
      <c r="F14" s="21">
        <v>162.1</v>
      </c>
      <c r="G14" s="21">
        <v>160.5</v>
      </c>
      <c r="H14" s="21">
        <v>160.3</v>
      </c>
      <c r="I14" s="21">
        <v>157.8</v>
      </c>
      <c r="J14" s="21">
        <v>160.7</v>
      </c>
      <c r="K14" s="21">
        <v>159.3</v>
      </c>
      <c r="L14" s="21">
        <v>159.9</v>
      </c>
      <c r="M14" s="21">
        <v>162.7</v>
      </c>
    </row>
    <row r="15" spans="2:13" ht="13.5">
      <c r="B15" s="12" t="s">
        <v>14</v>
      </c>
      <c r="C15" s="21">
        <v>172.4</v>
      </c>
      <c r="D15" s="21">
        <v>164</v>
      </c>
      <c r="E15" s="21">
        <v>154.4</v>
      </c>
      <c r="F15" s="21">
        <v>153.4</v>
      </c>
      <c r="G15" s="21">
        <v>151.8</v>
      </c>
      <c r="H15" s="21">
        <v>150.1</v>
      </c>
      <c r="I15" s="21">
        <v>146.9</v>
      </c>
      <c r="J15" s="21">
        <v>148.9</v>
      </c>
      <c r="K15" s="21">
        <v>147.3</v>
      </c>
      <c r="L15" s="21">
        <v>145.2</v>
      </c>
      <c r="M15" s="21">
        <v>146.8</v>
      </c>
    </row>
    <row r="16" spans="2:13" ht="13.5">
      <c r="B16" s="12" t="s">
        <v>15</v>
      </c>
      <c r="C16" s="21">
        <v>174.5</v>
      </c>
      <c r="D16" s="21">
        <v>167.3</v>
      </c>
      <c r="E16" s="21">
        <v>150.6</v>
      </c>
      <c r="F16" s="21">
        <v>156.3</v>
      </c>
      <c r="G16" s="21">
        <v>154.9</v>
      </c>
      <c r="H16" s="21">
        <v>151.2</v>
      </c>
      <c r="I16" s="21">
        <v>147.4</v>
      </c>
      <c r="J16" s="21">
        <v>148.3</v>
      </c>
      <c r="K16" s="21">
        <v>148.6</v>
      </c>
      <c r="L16" s="21">
        <v>146.4</v>
      </c>
      <c r="M16" s="21">
        <v>147.8</v>
      </c>
    </row>
    <row r="17" spans="2:13" ht="13.5">
      <c r="B17" s="12" t="s">
        <v>16</v>
      </c>
      <c r="C17" s="21">
        <v>171.7</v>
      </c>
      <c r="D17" s="21">
        <v>164.7</v>
      </c>
      <c r="E17" s="21">
        <v>157</v>
      </c>
      <c r="F17" s="21">
        <v>156.7</v>
      </c>
      <c r="G17" s="21">
        <v>156.6</v>
      </c>
      <c r="H17" s="21">
        <v>156.4</v>
      </c>
      <c r="I17" s="21">
        <v>151.11</v>
      </c>
      <c r="J17" s="21">
        <v>154.4</v>
      </c>
      <c r="K17" s="21">
        <v>153.9</v>
      </c>
      <c r="L17" s="21">
        <v>149</v>
      </c>
      <c r="M17" s="21">
        <v>148.3</v>
      </c>
    </row>
    <row r="18" spans="2:13" ht="13.5">
      <c r="B18" s="12" t="s">
        <v>0</v>
      </c>
      <c r="C18" s="21">
        <v>175</v>
      </c>
      <c r="D18" s="21">
        <v>170.2</v>
      </c>
      <c r="E18" s="21">
        <v>157.5</v>
      </c>
      <c r="F18" s="21">
        <v>157.2</v>
      </c>
      <c r="G18" s="21">
        <v>155.6</v>
      </c>
      <c r="H18" s="21">
        <v>152.9</v>
      </c>
      <c r="I18" s="21">
        <v>149.7</v>
      </c>
      <c r="J18" s="21">
        <v>150.8</v>
      </c>
      <c r="K18" s="21">
        <v>151.8</v>
      </c>
      <c r="L18" s="21">
        <v>152.2</v>
      </c>
      <c r="M18" s="21">
        <v>154</v>
      </c>
    </row>
    <row r="19" spans="2:13" ht="13.5">
      <c r="B19" s="12" t="s">
        <v>21</v>
      </c>
      <c r="C19" s="21">
        <v>179</v>
      </c>
      <c r="D19" s="21">
        <v>176.8</v>
      </c>
      <c r="E19" s="21">
        <v>165.7</v>
      </c>
      <c r="F19" s="21">
        <v>162.1</v>
      </c>
      <c r="G19" s="21">
        <v>160.9</v>
      </c>
      <c r="H19" s="21">
        <v>158.3</v>
      </c>
      <c r="I19" s="21">
        <v>160.7</v>
      </c>
      <c r="J19" s="21">
        <v>164</v>
      </c>
      <c r="K19" s="21">
        <v>160.4</v>
      </c>
      <c r="L19" s="21">
        <v>155.5</v>
      </c>
      <c r="M19" s="21">
        <v>154.4</v>
      </c>
    </row>
    <row r="20" spans="2:13" ht="13.5">
      <c r="B20" s="12" t="s">
        <v>22</v>
      </c>
      <c r="C20" s="21">
        <v>176.1</v>
      </c>
      <c r="D20" s="21">
        <v>173.4</v>
      </c>
      <c r="E20" s="21">
        <v>161.5</v>
      </c>
      <c r="F20" s="21">
        <v>165.8</v>
      </c>
      <c r="G20" s="21">
        <v>164.1</v>
      </c>
      <c r="H20" s="21">
        <v>163.6</v>
      </c>
      <c r="I20" s="21">
        <v>157.1</v>
      </c>
      <c r="J20" s="21">
        <v>159</v>
      </c>
      <c r="K20" s="21">
        <v>156</v>
      </c>
      <c r="L20" s="21">
        <v>155.8</v>
      </c>
      <c r="M20" s="21">
        <v>156.8</v>
      </c>
    </row>
    <row r="21" spans="1:13" ht="13.5">
      <c r="A21" s="7" t="s">
        <v>50</v>
      </c>
      <c r="B21" s="12"/>
      <c r="C21" s="23">
        <v>176.2444444444444</v>
      </c>
      <c r="D21" s="23">
        <v>171.32222222222222</v>
      </c>
      <c r="E21" s="23">
        <v>159.46666666666667</v>
      </c>
      <c r="F21" s="23">
        <v>160.03333333333333</v>
      </c>
      <c r="G21" s="23">
        <v>158.26666666666665</v>
      </c>
      <c r="H21" s="23">
        <v>156.67777777777778</v>
      </c>
      <c r="I21" s="23">
        <v>153.33444444444444</v>
      </c>
      <c r="J21" s="23">
        <v>155.52222222222224</v>
      </c>
      <c r="K21" s="23">
        <v>154.2777777777778</v>
      </c>
      <c r="L21" s="23">
        <v>152.54444444444442</v>
      </c>
      <c r="M21" s="23">
        <v>153.56</v>
      </c>
    </row>
    <row r="22" spans="2:13" ht="13.5">
      <c r="B22" s="13" t="s">
        <v>17</v>
      </c>
      <c r="C22" s="21">
        <v>179.3</v>
      </c>
      <c r="D22" s="21">
        <v>176.4</v>
      </c>
      <c r="E22" s="21">
        <v>164.4</v>
      </c>
      <c r="F22" s="21">
        <v>161.8</v>
      </c>
      <c r="G22" s="21">
        <v>159.9</v>
      </c>
      <c r="H22" s="21">
        <v>158.7</v>
      </c>
      <c r="I22" s="21">
        <v>158.8</v>
      </c>
      <c r="J22" s="21">
        <v>160.3</v>
      </c>
      <c r="K22" s="21">
        <v>159.3</v>
      </c>
      <c r="L22" s="21">
        <v>159.2</v>
      </c>
      <c r="M22" s="21">
        <v>159.5</v>
      </c>
    </row>
    <row r="23" spans="2:13" ht="13.5">
      <c r="B23" s="13" t="s">
        <v>18</v>
      </c>
      <c r="C23" s="21">
        <v>178.2</v>
      </c>
      <c r="D23" s="21">
        <v>171.7</v>
      </c>
      <c r="E23" s="21">
        <v>161.1</v>
      </c>
      <c r="F23" s="21">
        <v>164.6</v>
      </c>
      <c r="G23" s="21">
        <v>162.2</v>
      </c>
      <c r="H23" s="21">
        <v>159.4</v>
      </c>
      <c r="I23" s="21">
        <v>155.9</v>
      </c>
      <c r="J23" s="21">
        <v>156.6</v>
      </c>
      <c r="K23" s="21">
        <v>154.7</v>
      </c>
      <c r="L23" s="21">
        <v>157.7</v>
      </c>
      <c r="M23" s="21">
        <v>159.3</v>
      </c>
    </row>
    <row r="24" spans="2:13" ht="13.5">
      <c r="B24" s="13" t="s">
        <v>19</v>
      </c>
      <c r="C24" s="21">
        <v>180.4</v>
      </c>
      <c r="D24" s="21">
        <v>176.4</v>
      </c>
      <c r="E24" s="21">
        <v>165.9</v>
      </c>
      <c r="F24" s="21">
        <v>163.4</v>
      </c>
      <c r="G24" s="21">
        <v>161.5</v>
      </c>
      <c r="H24" s="21">
        <v>159.7</v>
      </c>
      <c r="I24" s="21">
        <v>158.1</v>
      </c>
      <c r="J24" s="21">
        <v>159.1</v>
      </c>
      <c r="K24" s="21">
        <v>159.1</v>
      </c>
      <c r="L24" s="21">
        <v>158.7</v>
      </c>
      <c r="M24" s="21">
        <v>157.8</v>
      </c>
    </row>
    <row r="25" spans="2:13" ht="13.5">
      <c r="B25" s="13" t="s">
        <v>20</v>
      </c>
      <c r="C25" s="21">
        <v>179.5</v>
      </c>
      <c r="D25" s="21">
        <v>175.5</v>
      </c>
      <c r="E25" s="21">
        <v>165.7</v>
      </c>
      <c r="F25" s="21">
        <v>163.7</v>
      </c>
      <c r="G25" s="21">
        <v>161.8</v>
      </c>
      <c r="H25" s="21">
        <v>159.4</v>
      </c>
      <c r="I25" s="21">
        <v>157.7</v>
      </c>
      <c r="J25" s="21">
        <v>159</v>
      </c>
      <c r="K25" s="21">
        <v>157.4</v>
      </c>
      <c r="L25" s="21">
        <v>158.6</v>
      </c>
      <c r="M25" s="21">
        <v>158.3</v>
      </c>
    </row>
    <row r="26" spans="1:13" ht="13.5">
      <c r="A26" s="7" t="s">
        <v>53</v>
      </c>
      <c r="B26" s="13"/>
      <c r="C26" s="24">
        <v>179.35</v>
      </c>
      <c r="D26" s="24">
        <v>175</v>
      </c>
      <c r="E26" s="24">
        <v>164.275</v>
      </c>
      <c r="F26" s="24">
        <v>163.375</v>
      </c>
      <c r="G26" s="24">
        <v>161.35</v>
      </c>
      <c r="H26" s="24">
        <v>159.3</v>
      </c>
      <c r="I26" s="24">
        <v>157.625</v>
      </c>
      <c r="J26" s="24">
        <v>158.75</v>
      </c>
      <c r="K26" s="24">
        <v>157.625</v>
      </c>
      <c r="L26" s="24">
        <v>158.55</v>
      </c>
      <c r="M26" s="24">
        <v>158.72</v>
      </c>
    </row>
    <row r="27" spans="2:13" ht="13.5">
      <c r="B27" s="14" t="s">
        <v>23</v>
      </c>
      <c r="C27" s="21">
        <v>181.8</v>
      </c>
      <c r="D27" s="21">
        <v>174.3</v>
      </c>
      <c r="E27" s="21">
        <v>162.9</v>
      </c>
      <c r="F27" s="21">
        <v>164.7</v>
      </c>
      <c r="G27" s="21">
        <v>163.1</v>
      </c>
      <c r="H27" s="21">
        <v>160.7</v>
      </c>
      <c r="I27" s="21">
        <v>159.8</v>
      </c>
      <c r="J27" s="21">
        <v>161</v>
      </c>
      <c r="K27" s="21">
        <v>159.6</v>
      </c>
      <c r="L27" s="21">
        <v>157.2</v>
      </c>
      <c r="M27" s="21">
        <v>155.1</v>
      </c>
    </row>
    <row r="28" spans="2:13" ht="13.5">
      <c r="B28" s="14" t="s">
        <v>24</v>
      </c>
      <c r="C28" s="21">
        <v>179.2</v>
      </c>
      <c r="D28" s="21">
        <v>172.4</v>
      </c>
      <c r="E28" s="21">
        <v>162</v>
      </c>
      <c r="F28" s="21">
        <v>162.8</v>
      </c>
      <c r="G28" s="21">
        <v>162.5</v>
      </c>
      <c r="H28" s="21">
        <v>161.2</v>
      </c>
      <c r="I28" s="21">
        <v>157.1</v>
      </c>
      <c r="J28" s="21">
        <v>159.2</v>
      </c>
      <c r="K28" s="21">
        <v>157.5</v>
      </c>
      <c r="L28" s="21">
        <v>157.4</v>
      </c>
      <c r="M28" s="21">
        <v>156.3</v>
      </c>
    </row>
    <row r="29" spans="2:13" ht="13.5">
      <c r="B29" s="14" t="s">
        <v>25</v>
      </c>
      <c r="C29" s="21">
        <v>179.1</v>
      </c>
      <c r="D29" s="21">
        <v>173.7</v>
      </c>
      <c r="E29" s="21">
        <v>158.7</v>
      </c>
      <c r="F29" s="21">
        <v>160</v>
      </c>
      <c r="G29" s="21">
        <v>159.4</v>
      </c>
      <c r="H29" s="21">
        <v>157.8</v>
      </c>
      <c r="I29" s="21">
        <v>154.8</v>
      </c>
      <c r="J29" s="21">
        <v>157.5</v>
      </c>
      <c r="K29" s="21">
        <v>157</v>
      </c>
      <c r="L29" s="21">
        <v>153.3</v>
      </c>
      <c r="M29" s="21">
        <v>154.6</v>
      </c>
    </row>
    <row r="30" spans="2:13" ht="13.5">
      <c r="B30" s="14" t="s">
        <v>26</v>
      </c>
      <c r="C30" s="21">
        <v>177.6</v>
      </c>
      <c r="D30" s="21">
        <v>173.1</v>
      </c>
      <c r="E30" s="21">
        <v>161.4</v>
      </c>
      <c r="F30" s="21">
        <v>163</v>
      </c>
      <c r="G30" s="21">
        <v>162</v>
      </c>
      <c r="H30" s="21">
        <v>159.3</v>
      </c>
      <c r="I30" s="21">
        <v>154.5</v>
      </c>
      <c r="J30" s="21">
        <v>157.2</v>
      </c>
      <c r="K30" s="21">
        <v>155.5</v>
      </c>
      <c r="L30" s="21">
        <v>146.5</v>
      </c>
      <c r="M30" s="21">
        <v>149.1</v>
      </c>
    </row>
    <row r="31" spans="1:13" ht="13.5">
      <c r="A31" s="7" t="s">
        <v>54</v>
      </c>
      <c r="B31" s="14"/>
      <c r="C31" s="25">
        <v>179.425</v>
      </c>
      <c r="D31" s="25">
        <v>173.375</v>
      </c>
      <c r="E31" s="25">
        <v>161.25</v>
      </c>
      <c r="F31" s="25">
        <v>162.625</v>
      </c>
      <c r="G31" s="25">
        <v>161.75</v>
      </c>
      <c r="H31" s="25">
        <v>159.75</v>
      </c>
      <c r="I31" s="25">
        <v>156.55</v>
      </c>
      <c r="J31" s="25">
        <v>158.725</v>
      </c>
      <c r="K31" s="25">
        <v>157.4</v>
      </c>
      <c r="L31" s="25">
        <v>153.6</v>
      </c>
      <c r="M31" s="25">
        <v>153.77</v>
      </c>
    </row>
    <row r="32" spans="2:13" ht="13.5">
      <c r="B32" s="15" t="s">
        <v>27</v>
      </c>
      <c r="C32" s="21">
        <v>175.6</v>
      </c>
      <c r="D32" s="21">
        <v>170.4</v>
      </c>
      <c r="E32" s="21">
        <v>161</v>
      </c>
      <c r="F32" s="21">
        <v>161.6</v>
      </c>
      <c r="G32" s="21">
        <v>158.8</v>
      </c>
      <c r="H32" s="21">
        <v>156.2</v>
      </c>
      <c r="I32" s="21">
        <v>153.6</v>
      </c>
      <c r="J32" s="21">
        <v>154.8</v>
      </c>
      <c r="K32" s="21">
        <v>153.4</v>
      </c>
      <c r="L32" s="21">
        <v>156.8</v>
      </c>
      <c r="M32" s="21">
        <v>157.6</v>
      </c>
    </row>
    <row r="33" spans="2:13" ht="13.5">
      <c r="B33" s="15" t="s">
        <v>28</v>
      </c>
      <c r="C33" s="21">
        <v>172.3</v>
      </c>
      <c r="D33" s="21">
        <v>159.8</v>
      </c>
      <c r="E33" s="21">
        <v>150.8</v>
      </c>
      <c r="F33" s="21">
        <v>153.3</v>
      </c>
      <c r="G33" s="21">
        <v>151.6</v>
      </c>
      <c r="H33" s="21">
        <v>150.1</v>
      </c>
      <c r="I33" s="21">
        <v>150.1</v>
      </c>
      <c r="J33" s="21">
        <v>151.7</v>
      </c>
      <c r="K33" s="21">
        <v>150.9</v>
      </c>
      <c r="L33" s="21">
        <v>148.8</v>
      </c>
      <c r="M33" s="21">
        <v>148.4</v>
      </c>
    </row>
    <row r="34" spans="2:13" ht="13.5">
      <c r="B34" s="15" t="s">
        <v>29</v>
      </c>
      <c r="C34" s="21">
        <v>171.9</v>
      </c>
      <c r="D34" s="21">
        <v>166.5</v>
      </c>
      <c r="E34" s="21">
        <v>156.2</v>
      </c>
      <c r="F34" s="21">
        <v>157</v>
      </c>
      <c r="G34" s="21">
        <v>154.9</v>
      </c>
      <c r="H34" s="21">
        <v>153.6</v>
      </c>
      <c r="I34" s="21">
        <v>152</v>
      </c>
      <c r="J34" s="21">
        <v>153</v>
      </c>
      <c r="K34" s="21">
        <v>152.4</v>
      </c>
      <c r="L34" s="21">
        <v>151.2</v>
      </c>
      <c r="M34" s="21">
        <v>151.1</v>
      </c>
    </row>
    <row r="35" spans="2:13" ht="13.5">
      <c r="B35" s="15" t="s">
        <v>30</v>
      </c>
      <c r="C35" s="21">
        <v>174</v>
      </c>
      <c r="D35" s="21">
        <v>167.3</v>
      </c>
      <c r="E35" s="21">
        <v>154.2</v>
      </c>
      <c r="F35" s="21">
        <v>157.7</v>
      </c>
      <c r="G35" s="21">
        <v>156</v>
      </c>
      <c r="H35" s="21">
        <v>153.5</v>
      </c>
      <c r="I35" s="21">
        <v>152</v>
      </c>
      <c r="J35" s="21">
        <v>154.8</v>
      </c>
      <c r="K35" s="21">
        <v>154.3</v>
      </c>
      <c r="L35" s="21">
        <v>148.9</v>
      </c>
      <c r="M35" s="21">
        <v>149.5</v>
      </c>
    </row>
    <row r="36" spans="2:13" ht="13.5">
      <c r="B36" s="15" t="s">
        <v>31</v>
      </c>
      <c r="C36" s="21">
        <v>175.8</v>
      </c>
      <c r="D36" s="21">
        <v>167.2</v>
      </c>
      <c r="E36" s="21">
        <v>148.6</v>
      </c>
      <c r="F36" s="21">
        <v>149.5</v>
      </c>
      <c r="G36" s="21">
        <v>148.9</v>
      </c>
      <c r="H36" s="21">
        <v>147.2</v>
      </c>
      <c r="I36" s="21">
        <v>148.4</v>
      </c>
      <c r="J36" s="21">
        <v>151.6</v>
      </c>
      <c r="K36" s="21">
        <v>149.3</v>
      </c>
      <c r="L36" s="21">
        <v>152.1</v>
      </c>
      <c r="M36" s="21">
        <v>151.8</v>
      </c>
    </row>
    <row r="37" spans="2:13" ht="13.5">
      <c r="B37" s="15" t="s">
        <v>1</v>
      </c>
      <c r="C37" s="21">
        <v>176.6</v>
      </c>
      <c r="D37" s="21">
        <v>174.1</v>
      </c>
      <c r="E37" s="21">
        <v>158.5</v>
      </c>
      <c r="F37" s="21">
        <v>163.3</v>
      </c>
      <c r="G37" s="21">
        <v>160.6</v>
      </c>
      <c r="H37" s="21">
        <v>157.7</v>
      </c>
      <c r="I37" s="21">
        <v>158.6</v>
      </c>
      <c r="J37" s="21">
        <v>159.3</v>
      </c>
      <c r="K37" s="21">
        <v>157.6</v>
      </c>
      <c r="L37" s="21">
        <v>151.9</v>
      </c>
      <c r="M37" s="21">
        <v>152.3</v>
      </c>
    </row>
    <row r="38" spans="1:13" ht="13.5">
      <c r="A38" s="7" t="s">
        <v>51</v>
      </c>
      <c r="B38" s="15"/>
      <c r="C38" s="26">
        <v>174.36666666666665</v>
      </c>
      <c r="D38" s="26">
        <v>167.55</v>
      </c>
      <c r="E38" s="26">
        <v>154.88333333333335</v>
      </c>
      <c r="F38" s="26">
        <v>157.06666666666663</v>
      </c>
      <c r="G38" s="26">
        <v>155.13333333333333</v>
      </c>
      <c r="H38" s="26">
        <v>153.05</v>
      </c>
      <c r="I38" s="26">
        <v>152.45</v>
      </c>
      <c r="J38" s="26">
        <v>154.2</v>
      </c>
      <c r="K38" s="26">
        <v>152.98333333333332</v>
      </c>
      <c r="L38" s="26">
        <v>151.61666666666667</v>
      </c>
      <c r="M38" s="26">
        <v>151.78</v>
      </c>
    </row>
    <row r="39" spans="2:13" ht="13.5">
      <c r="B39" s="4" t="s">
        <v>32</v>
      </c>
      <c r="C39" s="21">
        <v>177.6</v>
      </c>
      <c r="D39" s="21">
        <v>171.9</v>
      </c>
      <c r="E39" s="21">
        <v>163.4</v>
      </c>
      <c r="F39" s="21">
        <v>162.9</v>
      </c>
      <c r="G39" s="21">
        <v>161.5</v>
      </c>
      <c r="H39" s="21">
        <v>158.4</v>
      </c>
      <c r="I39" s="21">
        <v>157.4</v>
      </c>
      <c r="J39" s="21">
        <v>158.2</v>
      </c>
      <c r="K39" s="21">
        <v>156.3</v>
      </c>
      <c r="L39" s="21">
        <v>156.4</v>
      </c>
      <c r="M39" s="21">
        <v>157.8</v>
      </c>
    </row>
    <row r="40" spans="2:13" ht="13.5">
      <c r="B40" s="4" t="s">
        <v>33</v>
      </c>
      <c r="C40" s="21">
        <v>179.5</v>
      </c>
      <c r="D40" s="21">
        <v>177.5</v>
      </c>
      <c r="E40" s="21">
        <v>164.3</v>
      </c>
      <c r="F40" s="21">
        <v>164.2</v>
      </c>
      <c r="G40" s="21">
        <v>161.5</v>
      </c>
      <c r="H40" s="21">
        <v>158.2</v>
      </c>
      <c r="I40" s="21">
        <v>160</v>
      </c>
      <c r="J40" s="21">
        <v>161.4</v>
      </c>
      <c r="K40" s="21">
        <v>159.1</v>
      </c>
      <c r="L40" s="21">
        <v>158.7</v>
      </c>
      <c r="M40" s="21">
        <v>158.5</v>
      </c>
    </row>
    <row r="41" spans="2:13" ht="13.5">
      <c r="B41" s="4" t="s">
        <v>34</v>
      </c>
      <c r="C41" s="21">
        <v>179.3</v>
      </c>
      <c r="D41" s="21">
        <v>171</v>
      </c>
      <c r="E41" s="21">
        <v>161.6</v>
      </c>
      <c r="F41" s="21">
        <v>163.4</v>
      </c>
      <c r="G41" s="21">
        <v>162.4</v>
      </c>
      <c r="H41" s="21">
        <v>160.5</v>
      </c>
      <c r="I41" s="21">
        <v>157</v>
      </c>
      <c r="J41" s="21">
        <v>157.1</v>
      </c>
      <c r="K41" s="21">
        <v>156.7</v>
      </c>
      <c r="L41" s="21">
        <v>158.8</v>
      </c>
      <c r="M41" s="21">
        <v>158.2</v>
      </c>
    </row>
    <row r="42" spans="2:13" ht="13.5">
      <c r="B42" s="4" t="s">
        <v>35</v>
      </c>
      <c r="C42" s="21">
        <v>177.9</v>
      </c>
      <c r="D42" s="21">
        <v>173.5</v>
      </c>
      <c r="E42" s="21">
        <v>160.2</v>
      </c>
      <c r="F42" s="21">
        <v>162.7</v>
      </c>
      <c r="G42" s="21">
        <v>161</v>
      </c>
      <c r="H42" s="21">
        <v>157.9</v>
      </c>
      <c r="I42" s="21">
        <v>155.5</v>
      </c>
      <c r="J42" s="21">
        <v>155.7</v>
      </c>
      <c r="K42" s="21">
        <v>154.4</v>
      </c>
      <c r="L42" s="21">
        <v>156.7</v>
      </c>
      <c r="M42" s="21">
        <v>158.2</v>
      </c>
    </row>
    <row r="43" spans="2:13" ht="13.5">
      <c r="B43" s="4" t="s">
        <v>36</v>
      </c>
      <c r="C43" s="21">
        <v>176.7</v>
      </c>
      <c r="D43" s="21">
        <v>173.2</v>
      </c>
      <c r="E43" s="21">
        <v>161</v>
      </c>
      <c r="F43" s="21">
        <v>164</v>
      </c>
      <c r="G43" s="21">
        <v>161.6</v>
      </c>
      <c r="H43" s="21">
        <v>160.3</v>
      </c>
      <c r="I43" s="21">
        <v>158.1</v>
      </c>
      <c r="J43" s="21">
        <v>158.9</v>
      </c>
      <c r="K43" s="21">
        <v>157.2</v>
      </c>
      <c r="L43" s="21">
        <v>157.1</v>
      </c>
      <c r="M43" s="21">
        <v>156</v>
      </c>
    </row>
    <row r="44" spans="1:13" ht="13.5">
      <c r="A44" s="7" t="s">
        <v>55</v>
      </c>
      <c r="B44" s="4"/>
      <c r="C44" s="22">
        <v>178.2</v>
      </c>
      <c r="D44" s="22">
        <v>173.42</v>
      </c>
      <c r="E44" s="22">
        <v>162.1</v>
      </c>
      <c r="F44" s="22">
        <v>163.44</v>
      </c>
      <c r="G44" s="22">
        <v>161.6</v>
      </c>
      <c r="H44" s="22">
        <v>159.06</v>
      </c>
      <c r="I44" s="22">
        <v>157.6</v>
      </c>
      <c r="J44" s="22">
        <v>158.26</v>
      </c>
      <c r="K44" s="22">
        <v>156.74</v>
      </c>
      <c r="L44" s="22">
        <v>157.54</v>
      </c>
      <c r="M44" s="22">
        <v>157.74</v>
      </c>
    </row>
    <row r="45" spans="2:13" ht="13.5">
      <c r="B45" s="16" t="s">
        <v>37</v>
      </c>
      <c r="C45" s="21">
        <v>179.1</v>
      </c>
      <c r="D45" s="21">
        <v>175.1</v>
      </c>
      <c r="E45" s="21">
        <v>161</v>
      </c>
      <c r="F45" s="21">
        <v>161.6</v>
      </c>
      <c r="G45" s="21">
        <v>158.4</v>
      </c>
      <c r="H45" s="21">
        <v>155.9</v>
      </c>
      <c r="I45" s="21">
        <v>156.1</v>
      </c>
      <c r="J45" s="21">
        <v>156.5</v>
      </c>
      <c r="K45" s="21">
        <v>156.8</v>
      </c>
      <c r="L45" s="21">
        <v>155.6</v>
      </c>
      <c r="M45" s="21">
        <v>157.6</v>
      </c>
    </row>
    <row r="46" spans="2:13" ht="13.5">
      <c r="B46" s="16" t="s">
        <v>38</v>
      </c>
      <c r="C46" s="21">
        <v>180.2</v>
      </c>
      <c r="D46" s="21">
        <v>174.5</v>
      </c>
      <c r="E46" s="21">
        <v>160.6</v>
      </c>
      <c r="F46" s="21">
        <v>162</v>
      </c>
      <c r="G46" s="21">
        <v>158.8</v>
      </c>
      <c r="H46" s="21">
        <v>157.2</v>
      </c>
      <c r="I46" s="21">
        <v>156.4</v>
      </c>
      <c r="J46" s="21">
        <v>157.7</v>
      </c>
      <c r="K46" s="21">
        <v>156.5</v>
      </c>
      <c r="L46" s="21">
        <v>154.9</v>
      </c>
      <c r="M46" s="21">
        <v>154.9</v>
      </c>
    </row>
    <row r="47" spans="2:13" ht="13.5">
      <c r="B47" s="16" t="s">
        <v>39</v>
      </c>
      <c r="C47" s="21">
        <v>178.8</v>
      </c>
      <c r="D47" s="21">
        <v>175.6</v>
      </c>
      <c r="E47" s="21">
        <v>164.1</v>
      </c>
      <c r="F47" s="21">
        <v>168.1</v>
      </c>
      <c r="G47" s="21">
        <v>164.2</v>
      </c>
      <c r="H47" s="21">
        <v>161.2</v>
      </c>
      <c r="I47" s="21">
        <v>152.1</v>
      </c>
      <c r="J47" s="21">
        <v>154.5</v>
      </c>
      <c r="K47" s="21">
        <v>153.3</v>
      </c>
      <c r="L47" s="21">
        <v>159.8</v>
      </c>
      <c r="M47" s="21">
        <v>159.9</v>
      </c>
    </row>
    <row r="48" spans="2:13" ht="13.5">
      <c r="B48" s="16" t="s">
        <v>40</v>
      </c>
      <c r="C48" s="21">
        <v>173.7</v>
      </c>
      <c r="D48" s="21">
        <v>169.5</v>
      </c>
      <c r="E48" s="21">
        <v>157.1</v>
      </c>
      <c r="F48" s="21">
        <v>162.5</v>
      </c>
      <c r="G48" s="21">
        <v>159.3</v>
      </c>
      <c r="H48" s="21">
        <v>157.2</v>
      </c>
      <c r="I48" s="21">
        <v>154.6</v>
      </c>
      <c r="J48" s="21">
        <v>155</v>
      </c>
      <c r="K48" s="21">
        <v>153.1</v>
      </c>
      <c r="L48" s="21">
        <v>151.5</v>
      </c>
      <c r="M48" s="21">
        <v>151.1</v>
      </c>
    </row>
    <row r="49" spans="1:13" ht="13.5">
      <c r="A49" s="7" t="s">
        <v>56</v>
      </c>
      <c r="B49" s="16"/>
      <c r="C49" s="27">
        <v>177.95</v>
      </c>
      <c r="D49" s="27">
        <v>173.675</v>
      </c>
      <c r="E49" s="27">
        <v>160.7</v>
      </c>
      <c r="F49" s="27">
        <v>163.55</v>
      </c>
      <c r="G49" s="27">
        <v>160.175</v>
      </c>
      <c r="H49" s="27">
        <v>157.875</v>
      </c>
      <c r="I49" s="27">
        <v>154.8</v>
      </c>
      <c r="J49" s="27">
        <v>155.925</v>
      </c>
      <c r="K49" s="27">
        <v>154.925</v>
      </c>
      <c r="L49" s="27">
        <v>155.45</v>
      </c>
      <c r="M49" s="27">
        <v>155.87</v>
      </c>
    </row>
    <row r="50" spans="2:13" ht="13.5">
      <c r="B50" s="17" t="s">
        <v>41</v>
      </c>
      <c r="C50" s="21">
        <v>176.3</v>
      </c>
      <c r="D50" s="21">
        <v>175.5</v>
      </c>
      <c r="E50" s="21">
        <v>160.9</v>
      </c>
      <c r="F50" s="21">
        <v>158.1</v>
      </c>
      <c r="G50" s="21">
        <v>155.7</v>
      </c>
      <c r="H50" s="21">
        <v>153.9</v>
      </c>
      <c r="I50" s="21">
        <v>153.2</v>
      </c>
      <c r="J50" s="21">
        <v>153.9</v>
      </c>
      <c r="K50" s="21">
        <v>153.4</v>
      </c>
      <c r="L50" s="21">
        <v>156.5</v>
      </c>
      <c r="M50" s="21">
        <v>157.1</v>
      </c>
    </row>
    <row r="51" spans="2:13" ht="13.5">
      <c r="B51" s="17" t="s">
        <v>42</v>
      </c>
      <c r="C51" s="21">
        <v>180.1</v>
      </c>
      <c r="D51" s="21">
        <v>177.2</v>
      </c>
      <c r="E51" s="21">
        <v>167.6</v>
      </c>
      <c r="F51" s="21">
        <v>165.4</v>
      </c>
      <c r="G51" s="21">
        <v>163.9</v>
      </c>
      <c r="H51" s="21">
        <v>165</v>
      </c>
      <c r="I51" s="21">
        <v>164.8</v>
      </c>
      <c r="J51" s="21">
        <v>165.2</v>
      </c>
      <c r="K51" s="21">
        <v>164.4</v>
      </c>
      <c r="L51" s="21">
        <v>163</v>
      </c>
      <c r="M51" s="21">
        <v>162.5</v>
      </c>
    </row>
    <row r="52" spans="2:13" ht="13.5">
      <c r="B52" s="17" t="s">
        <v>43</v>
      </c>
      <c r="C52" s="21">
        <v>179</v>
      </c>
      <c r="D52" s="21">
        <v>175.2</v>
      </c>
      <c r="E52" s="21">
        <v>163</v>
      </c>
      <c r="F52" s="21">
        <v>168.3</v>
      </c>
      <c r="G52" s="21">
        <v>167.4</v>
      </c>
      <c r="H52" s="21">
        <v>164.8</v>
      </c>
      <c r="I52" s="21">
        <v>158.1</v>
      </c>
      <c r="J52" s="21">
        <v>159</v>
      </c>
      <c r="K52" s="21">
        <v>159.8</v>
      </c>
      <c r="L52" s="21">
        <v>157.9</v>
      </c>
      <c r="M52" s="21">
        <v>161.4</v>
      </c>
    </row>
    <row r="53" spans="2:13" ht="13.5">
      <c r="B53" s="17" t="s">
        <v>44</v>
      </c>
      <c r="C53" s="21">
        <v>178.8</v>
      </c>
      <c r="D53" s="21">
        <v>176.4</v>
      </c>
      <c r="E53" s="21">
        <v>164.7</v>
      </c>
      <c r="F53" s="21">
        <v>165.4</v>
      </c>
      <c r="G53" s="21">
        <v>163.4</v>
      </c>
      <c r="H53" s="21">
        <v>161.7</v>
      </c>
      <c r="I53" s="21">
        <v>154.1</v>
      </c>
      <c r="J53" s="21">
        <v>155.4</v>
      </c>
      <c r="K53" s="21">
        <v>152.8</v>
      </c>
      <c r="L53" s="21">
        <v>156</v>
      </c>
      <c r="M53" s="21">
        <v>156.1</v>
      </c>
    </row>
    <row r="54" spans="2:13" ht="13.5">
      <c r="B54" s="17" t="s">
        <v>45</v>
      </c>
      <c r="C54" s="21">
        <v>180</v>
      </c>
      <c r="D54" s="21">
        <v>175.2</v>
      </c>
      <c r="E54" s="21">
        <v>163.5</v>
      </c>
      <c r="F54" s="21">
        <v>163.6</v>
      </c>
      <c r="G54" s="21">
        <v>160.4</v>
      </c>
      <c r="H54" s="21">
        <v>159.9</v>
      </c>
      <c r="I54" s="21">
        <v>160.7</v>
      </c>
      <c r="J54" s="21">
        <v>161</v>
      </c>
      <c r="K54" s="21">
        <v>158.1</v>
      </c>
      <c r="L54" s="21">
        <v>155</v>
      </c>
      <c r="M54" s="21">
        <v>154.4</v>
      </c>
    </row>
    <row r="55" spans="2:13" ht="13.5">
      <c r="B55" s="17" t="s">
        <v>46</v>
      </c>
      <c r="C55" s="21">
        <v>180.9</v>
      </c>
      <c r="D55" s="21">
        <v>178</v>
      </c>
      <c r="E55" s="21">
        <v>165</v>
      </c>
      <c r="F55" s="21">
        <v>164.7</v>
      </c>
      <c r="G55" s="21">
        <v>161.4</v>
      </c>
      <c r="H55" s="21">
        <v>159.6</v>
      </c>
      <c r="I55" s="21">
        <v>158.8</v>
      </c>
      <c r="J55" s="21">
        <v>160.4</v>
      </c>
      <c r="K55" s="21">
        <v>158.3</v>
      </c>
      <c r="L55" s="21">
        <v>160.9</v>
      </c>
      <c r="M55" s="21">
        <v>161</v>
      </c>
    </row>
    <row r="56" spans="2:13" ht="13.5">
      <c r="B56" s="17" t="s">
        <v>3</v>
      </c>
      <c r="C56" s="21">
        <v>181.8</v>
      </c>
      <c r="D56" s="21">
        <v>174.1</v>
      </c>
      <c r="E56" s="21">
        <v>161.1</v>
      </c>
      <c r="F56" s="21">
        <v>166.5</v>
      </c>
      <c r="G56" s="21">
        <v>164.5</v>
      </c>
      <c r="H56" s="21">
        <v>164</v>
      </c>
      <c r="I56" s="21">
        <v>158.4</v>
      </c>
      <c r="J56" s="21">
        <v>159.1</v>
      </c>
      <c r="K56" s="21">
        <v>157.7</v>
      </c>
      <c r="L56" s="21">
        <v>156</v>
      </c>
      <c r="M56" s="21">
        <v>156.3</v>
      </c>
    </row>
    <row r="57" spans="1:13" ht="13.5">
      <c r="A57" s="7" t="s">
        <v>57</v>
      </c>
      <c r="B57" s="18"/>
      <c r="C57" s="28">
        <v>179.55714285714288</v>
      </c>
      <c r="D57" s="28">
        <v>175.94285714285712</v>
      </c>
      <c r="E57" s="28">
        <v>163.68571428571428</v>
      </c>
      <c r="F57" s="28">
        <v>164.57142857142858</v>
      </c>
      <c r="G57" s="28">
        <v>162.38571428571427</v>
      </c>
      <c r="H57" s="28">
        <v>161.27142857142857</v>
      </c>
      <c r="I57" s="28">
        <v>158.3</v>
      </c>
      <c r="J57" s="28">
        <v>159.14285714285714</v>
      </c>
      <c r="K57" s="28">
        <v>157.7857142857143</v>
      </c>
      <c r="L57" s="28">
        <v>157.9</v>
      </c>
      <c r="M57" s="28">
        <v>158.4</v>
      </c>
    </row>
    <row r="58" spans="1:13" ht="13.5">
      <c r="A58" s="7" t="s">
        <v>58</v>
      </c>
      <c r="B58" s="19" t="s">
        <v>47</v>
      </c>
      <c r="C58" s="29">
        <v>185.5</v>
      </c>
      <c r="D58" s="29">
        <v>180.7</v>
      </c>
      <c r="E58" s="29">
        <v>164.8</v>
      </c>
      <c r="F58" s="29">
        <v>167.1</v>
      </c>
      <c r="G58" s="29">
        <v>161.8</v>
      </c>
      <c r="H58" s="29">
        <v>162.4</v>
      </c>
      <c r="I58" s="29">
        <v>161.3</v>
      </c>
      <c r="J58" s="29">
        <v>162.2</v>
      </c>
      <c r="K58" s="29">
        <v>162.4</v>
      </c>
      <c r="L58" s="29">
        <v>159.1</v>
      </c>
      <c r="M58" s="29">
        <v>158.3</v>
      </c>
    </row>
    <row r="59" spans="2:13" ht="13.5">
      <c r="B59" s="20" t="s">
        <v>68</v>
      </c>
      <c r="C59" s="30">
        <v>175.8</v>
      </c>
      <c r="D59" s="30">
        <v>171</v>
      </c>
      <c r="E59" s="30">
        <v>159.1</v>
      </c>
      <c r="F59" s="30">
        <v>159.9</v>
      </c>
      <c r="G59" s="30">
        <v>158.3</v>
      </c>
      <c r="H59" s="30">
        <v>156.6</v>
      </c>
      <c r="I59" s="30">
        <v>153.5</v>
      </c>
      <c r="J59" s="30">
        <v>154.9</v>
      </c>
      <c r="K59" s="30">
        <v>154</v>
      </c>
      <c r="L59" s="30">
        <v>153.1</v>
      </c>
      <c r="M59" s="30">
        <v>153.8</v>
      </c>
    </row>
    <row r="61" spans="4:13" ht="13.5">
      <c r="D61" s="45"/>
      <c r="I61" s="8"/>
      <c r="J61" s="8"/>
      <c r="K61" s="8"/>
      <c r="L61" s="8"/>
      <c r="M61" s="8" t="s">
        <v>82</v>
      </c>
    </row>
    <row r="62" spans="4:13" ht="13.5">
      <c r="D62" s="45"/>
      <c r="I62" s="8"/>
      <c r="J62" s="8"/>
      <c r="K62" s="8"/>
      <c r="L62" s="8"/>
      <c r="M62" s="8" t="s">
        <v>66</v>
      </c>
    </row>
    <row r="63" spans="4:9" ht="13.5">
      <c r="D63" s="8"/>
      <c r="I63" s="2"/>
    </row>
    <row r="64" spans="4:9" ht="13.5">
      <c r="D64" s="8"/>
      <c r="I64" s="2"/>
    </row>
    <row r="65" ht="13.5">
      <c r="I65" s="2"/>
    </row>
    <row r="66" ht="13.5">
      <c r="I66" s="2"/>
    </row>
    <row r="67" ht="13.5">
      <c r="I67" s="2"/>
    </row>
    <row r="68" ht="13.5">
      <c r="I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2006-10-19T04:48:57Z</dcterms:modified>
  <cp:category/>
  <cp:version/>
  <cp:contentType/>
  <cp:contentStatus/>
</cp:coreProperties>
</file>