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15480" windowHeight="11430" tabRatio="368" activeTab="0"/>
  </bookViews>
  <sheets>
    <sheet name="横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<sst xmlns="http://schemas.openxmlformats.org/spreadsheetml/2006/main" count="147" uniqueCount="92">
  <si>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</si>
  <si>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</si>
  <si>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</si>
  <si>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</si>
  <si>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</si>
  <si>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</si>
  <si>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</si>
  <si>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</si>
  <si>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</si>
  <si>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</si>
  <si>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</si>
  <si>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</si>
  <si>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</si>
  <si>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</si>
  <si>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</si>
  <si>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</si>
  <si>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</si>
  <si>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</si>
  <si>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</si>
  <si>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</si>
  <si>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</si>
  <si>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</si>
  <si>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</si>
  <si>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</si>
  <si>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</si>
  <si>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</si>
  <si>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</si>
  <si>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</si>
  <si>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</si>
  <si>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</si>
  <si>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</si>
  <si>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</si>
  <si>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</si>
  <si>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</si>
  <si>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</si>
  <si>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</si>
  <si>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</si>
  <si>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</si>
  <si>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</si>
  <si>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</si>
  <si>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</si>
  <si>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</si>
  <si>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</si>
  <si>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</si>
  <si>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</si>
  <si>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</si>
  <si>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</si>
  <si>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</si>
  <si>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</si>
  <si>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</si>
  <si>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</si>
  <si>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</si>
  <si>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</si>
  <si>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</si>
  <si>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</si>
  <si>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</si>
  <si>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</si>
  <si>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</si>
  <si>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</si>
  <si>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</si>
  <si>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-</t>
  </si>
  <si>
    <t>（毎年の調査）</t>
  </si>
  <si>
    <t>昭和45年</t>
  </si>
  <si>
    <t>昭和55年</t>
  </si>
  <si>
    <t>平成10年</t>
  </si>
  <si>
    <t>隣接県</t>
  </si>
  <si>
    <t>全国平均</t>
  </si>
  <si>
    <t>死亡率</t>
  </si>
  <si>
    <t>単位：（％）資料：厚生省大臣官房統計情報部「都道府県別年齢調整死亡率」</t>
  </si>
  <si>
    <t>平成11年</t>
  </si>
  <si>
    <t>平成12年</t>
  </si>
  <si>
    <t>平成13年</t>
  </si>
  <si>
    <t>単位：（％）資料：厚生労働省大臣官房統計情報部「人口動態統計」</t>
  </si>
  <si>
    <t>全国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</si>
  <si>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</si>
  <si>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</si>
  <si>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</si>
  <si>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</si>
  <si>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</si>
  <si>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</si>
  <si>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</si>
  <si>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</si>
  <si>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平成14年</t>
  </si>
  <si>
    <t>地域別死亡率の推移</t>
  </si>
  <si>
    <t>県別死亡率の推移</t>
  </si>
  <si>
    <t>死亡率の伸び（昭和45年を1.00とした指数）</t>
  </si>
  <si>
    <t>注：昭和55年迄は総人口当たりの死亡率、昭和63年からは人口千人当たりの死亡率を採用</t>
  </si>
  <si>
    <t>次回最新は平成16年の統計</t>
  </si>
  <si>
    <t>平成15年</t>
  </si>
  <si>
    <t>平成15年</t>
  </si>
  <si>
    <t>平成15年</t>
  </si>
  <si>
    <t>単位：（％）資料：厚生省大臣官房統計情報部「都道府県別年齢調整死亡率」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</si>
</sst>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.00_ ;[Red]\-#,##0.00\ "/>
    <numFmt numFmtId="179" formatCode="#,##0.000_ ;[Red]\-#,##0.000\ "/>
    <numFmt numFmtId="180" formatCode="#,##0.0000_ ;[Red]\-#,##0.0000\ "/>
    <numFmt numFmtId="181" formatCode="0.0000000000_ "/>
    <numFmt numFmtId="182" formatCode="0.00000000000_ "/>
    <numFmt numFmtId="183" formatCode="0.000000000000_ "/>
    <numFmt numFmtId="184" formatCode="0.0000000000000_ "/>
    <numFmt numFmtId="185" formatCode="0.00000000000000_ "/>
    <numFmt numFmtId="186" formatCode="#,##0.00000_ ;[Red]\-#,##0.00000\ 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0.0000_ "/>
    <numFmt numFmtId="196" formatCode="0.000_ "/>
    <numFmt numFmtId="197" formatCode="0.00_ "/>
    <numFmt numFmtId="198" formatCode="0.000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24" applyFont="1">
      <alignment/>
      <protection/>
    </xf>
    <xf numFmtId="176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6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0" fontId="6" fillId="0" borderId="6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10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0" fontId="9" fillId="0" borderId="0" xfId="23" applyFont="1" applyAlignment="1">
      <alignment horizontal="right"/>
      <protection/>
    </xf>
    <xf numFmtId="0" fontId="6" fillId="0" borderId="5" xfId="22" applyFont="1" applyBorder="1">
      <alignment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0" xfId="24" applyFont="1" applyFill="1" applyBorder="1" applyAlignment="1">
      <alignment horizontal="distributed"/>
      <protection/>
    </xf>
    <xf numFmtId="177" fontId="6" fillId="0" borderId="4" xfId="22" applyNumberFormat="1" applyFont="1" applyFill="1" applyBorder="1">
      <alignment/>
      <protection/>
    </xf>
    <xf numFmtId="177" fontId="6" fillId="0" borderId="1" xfId="22" applyNumberFormat="1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177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2" applyNumberFormat="1" applyFont="1" applyFill="1" applyBorder="1">
      <alignment/>
      <protection/>
    </xf>
    <xf numFmtId="203" fontId="6" fillId="0" borderId="10" xfId="24" applyNumberFormat="1" applyFont="1" applyBorder="1" applyAlignment="1">
      <alignment horizontal="right"/>
      <protection/>
    </xf>
    <xf numFmtId="203" fontId="6" fillId="2" borderId="1" xfId="22" applyNumberFormat="1" applyFont="1" applyFill="1" applyBorder="1">
      <alignment/>
      <protection/>
    </xf>
    <xf numFmtId="203" fontId="6" fillId="4" borderId="1" xfId="22" applyNumberFormat="1" applyFont="1" applyFill="1" applyBorder="1">
      <alignment/>
      <protection/>
    </xf>
    <xf numFmtId="203" fontId="6" fillId="5" borderId="1" xfId="22" applyNumberFormat="1" applyFont="1" applyFill="1" applyBorder="1">
      <alignment/>
      <protection/>
    </xf>
    <xf numFmtId="203" fontId="6" fillId="6" borderId="1" xfId="22" applyNumberFormat="1" applyFont="1" applyFill="1" applyBorder="1">
      <alignment/>
      <protection/>
    </xf>
    <xf numFmtId="203" fontId="6" fillId="7" borderId="1" xfId="22" applyNumberFormat="1" applyFont="1" applyFill="1" applyBorder="1">
      <alignment/>
      <protection/>
    </xf>
    <xf numFmtId="203" fontId="6" fillId="8" borderId="1" xfId="22" applyNumberFormat="1" applyFont="1" applyFill="1" applyBorder="1">
      <alignment/>
      <protection/>
    </xf>
    <xf numFmtId="203" fontId="6" fillId="9" borderId="5" xfId="22" applyNumberFormat="1" applyFont="1" applyFill="1" applyBorder="1">
      <alignment/>
      <protection/>
    </xf>
    <xf numFmtId="203" fontId="6" fillId="0" borderId="9" xfId="24" applyNumberFormat="1" applyFont="1" applyBorder="1" applyAlignment="1">
      <alignment horizontal="center"/>
      <protection/>
    </xf>
    <xf numFmtId="203" fontId="6" fillId="0" borderId="9" xfId="24" applyNumberFormat="1" applyFont="1" applyBorder="1" applyAlignment="1">
      <alignment horizontal="right"/>
      <protection/>
    </xf>
    <xf numFmtId="203" fontId="6" fillId="0" borderId="3" xfId="24" applyNumberFormat="1" applyFont="1" applyBorder="1" applyAlignment="1">
      <alignment horizontal="right"/>
      <protection/>
    </xf>
    <xf numFmtId="203" fontId="6" fillId="0" borderId="10" xfId="24" applyNumberFormat="1" applyFont="1" applyFill="1" applyBorder="1" applyAlignment="1">
      <alignment horizontal="right"/>
      <protection/>
    </xf>
    <xf numFmtId="203" fontId="6" fillId="0" borderId="9" xfId="24" applyNumberFormat="1" applyFont="1" applyFill="1" applyBorder="1" applyAlignment="1">
      <alignment horizontal="right"/>
      <protection/>
    </xf>
    <xf numFmtId="203" fontId="6" fillId="0" borderId="7" xfId="24" applyNumberFormat="1" applyFont="1" applyFill="1" applyBorder="1" applyAlignment="1">
      <alignment horizontal="right"/>
      <protection/>
    </xf>
    <xf numFmtId="203" fontId="6" fillId="0" borderId="9" xfId="22" applyNumberFormat="1" applyFont="1" applyFill="1" applyBorder="1">
      <alignment/>
      <protection/>
    </xf>
    <xf numFmtId="203" fontId="6" fillId="0" borderId="4" xfId="24" applyNumberFormat="1" applyFont="1" applyFill="1" applyBorder="1" applyAlignment="1">
      <alignment horizontal="right"/>
      <protection/>
    </xf>
    <xf numFmtId="203" fontId="6" fillId="0" borderId="3" xfId="22" applyNumberFormat="1" applyFont="1" applyFill="1" applyBorder="1">
      <alignment/>
      <protection/>
    </xf>
    <xf numFmtId="203" fontId="6" fillId="0" borderId="3" xfId="24" applyNumberFormat="1" applyFont="1" applyFill="1" applyBorder="1" applyAlignment="1">
      <alignment horizontal="right"/>
      <protection/>
    </xf>
    <xf numFmtId="203" fontId="6" fillId="0" borderId="1" xfId="24" applyNumberFormat="1" applyFont="1" applyFill="1" applyBorder="1" applyAlignment="1">
      <alignment horizontal="right"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0" borderId="16" xfId="24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6" fillId="0" borderId="18" xfId="24" applyFont="1" applyFill="1" applyBorder="1" applyAlignment="1">
      <alignment horizontal="distributed"/>
      <protection/>
    </xf>
    <xf numFmtId="0" fontId="0" fillId="0" borderId="19" xfId="0" applyFont="1" applyFill="1" applyBorder="1" applyAlignment="1">
      <alignment horizontal="distributed"/>
    </xf>
    <xf numFmtId="0" fontId="6" fillId="0" borderId="20" xfId="24" applyFont="1" applyFill="1" applyBorder="1" applyAlignment="1">
      <alignment horizontal="distributed"/>
      <protection/>
    </xf>
    <xf numFmtId="0" fontId="0" fillId="0" borderId="21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879"/>
          <c:h val="0.95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'横棒グラフ'!$E$3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'横棒グラフ'!$C$4:$D$8</c:f>
              <c:multiLvlStrCache/>
            </c:multiLvlStrRef>
          </c:cat>
          <c:val>
            <c:numRef>
              <c:f>'横棒グラフ'!$E$4:$E$8</c:f>
              <c:numCache/>
            </c:numRef>
          </c:val>
        </c:ser>
        <c:ser>
          <c:idx val="4"/>
          <c:order val="1"/>
          <c:tx>
            <c:strRef>
              <c:f>'横棒グラフ'!$F$3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'横棒グラフ'!$C$4:$D$8</c:f>
              <c:multiLvlStrCache/>
            </c:multiLvlStrRef>
          </c:cat>
          <c:val>
            <c:numRef>
              <c:f>'横棒グラフ'!$F$4:$F$8</c:f>
              <c:numCache/>
            </c:numRef>
          </c:val>
        </c:ser>
        <c:ser>
          <c:idx val="8"/>
          <c:order val="2"/>
          <c:tx>
            <c:strRef>
              <c:f>'横棒グラフ'!$G$3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'横棒グラフ'!$C$4:$D$8</c:f>
              <c:multiLvlStrCache/>
            </c:multiLvlStrRef>
          </c:cat>
          <c:val>
            <c:numRef>
              <c:f>'横棒グラフ'!$G$4:$G$8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2835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125"/>
          <c:y val="0.762"/>
          <c:w val="0.083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897"/>
          <c:h val="0.95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'横棒グラフ'!$D$39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'横棒グラフ'!$C$40:$C$47</c:f>
              <c:strCache/>
            </c:strRef>
          </c:cat>
          <c:val>
            <c:numRef>
              <c:f>'横棒グラフ'!$D$40:$D$47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'横棒グラフ'!$E$39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'横棒グラフ'!$C$40:$C$47</c:f>
              <c:strCache/>
            </c:strRef>
          </c:cat>
          <c:val>
            <c:numRef>
              <c:f>'横棒グラフ'!$E$40:$E$47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2"/>
          <c:tx>
            <c:strRef>
              <c:f>'横棒グラフ'!$F$39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'横棒グラフ'!$C$40:$C$47</c:f>
              <c:strCache/>
            </c:strRef>
          </c:cat>
          <c:val>
            <c:numRef>
              <c:f>'横棒グラフ'!$F$40:$F$47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  <c:max val="12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64985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575"/>
          <c:y val="0.75275"/>
          <c:w val="0.092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525"/>
          <c:w val="0.90475"/>
          <c:h val="0.97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'折れ線グラフ'!$C$5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'折れ線グラフ'!$E$4:$N$4</c:f>
              <c:strCache/>
            </c:strRef>
          </c:cat>
          <c:val>
            <c:numRef>
              <c:f>'折れ線グラフ'!$E$5:$N$5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'折れ線グラフ'!$C$6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'折れ線グラフ'!$E$4:$N$4</c:f>
              <c:strCache/>
            </c:strRef>
          </c:cat>
          <c:val>
            <c:numRef>
              <c:f>'折れ線グラフ'!$E$6:$N$6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'折れ線グラフ'!$C$7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'折れ線グラフ'!$E$4:$N$4</c:f>
              <c:strCache/>
            </c:strRef>
          </c:cat>
          <c:val>
            <c:numRef>
              <c:f>'折れ線グラフ'!$E$7:$N$7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'折れ線グラフ'!$C$8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'折れ線グラフ'!$E$4:$N$4</c:f>
              <c:strCache/>
            </c:strRef>
          </c:cat>
          <c:val>
            <c:numRef>
              <c:f>'折れ線グラフ'!$E$8:$N$8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'折れ線グラフ'!$E$4:$N$4</c:f>
              <c:strCache/>
            </c:strRef>
          </c:cat>
          <c:val>
            <c:numRef>
              <c:f>'折れ線グラフ'!$E$9:$N$9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51122092"/>
        <c:crosses val="autoZero"/>
        <c:auto val="1"/>
        <c:lblOffset val="0"/>
        <c:tickMarkSkip val="6"/>
        <c:noMultiLvlLbl val="0"/>
      </c:catAx>
      <c:valAx>
        <c:axId val="51122092"/>
        <c:scaling>
          <c:orientation val="minMax"/>
          <c:max val="1.3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crossAx val="50419475"/>
        <c:crossesAt val="1"/>
        <c:crossBetween val="midCat"/>
        <c:dispUnits/>
        <c:maj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475"/>
          <c:y val="0.68025"/>
          <c:w val="0.08525"/>
          <c:h val="0.28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0.0255</cdr:y>
    </cdr:from>
    <cdr:to>
      <cdr:x>0.92875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53575" y="1047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0.026</cdr:y>
    </cdr:from>
    <cdr:to>
      <cdr:x>0.954</cdr:x>
      <cdr:y>0.07025</cdr:y>
    </cdr:to>
    <cdr:sp>
      <cdr:nvSpPr>
        <cdr:cNvPr id="1" name="TextBox 1"/>
        <cdr:cNvSpPr txBox="1">
          <a:spLocks noChangeArrowheads="1"/>
        </cdr:cNvSpPr>
      </cdr:nvSpPr>
      <cdr:spPr>
        <a:xfrm>
          <a:off x="9820275" y="1047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0.9265</cdr:x>
      <cdr:y>0.046</cdr:y>
    </cdr:from>
    <cdr:to>
      <cdr:x>0.9265</cdr:x>
      <cdr:y>0.046</cdr:y>
    </cdr:to>
    <cdr:sp>
      <cdr:nvSpPr>
        <cdr:cNvPr id="2" name="TextBox 2"/>
        <cdr:cNvSpPr txBox="1">
          <a:spLocks noChangeArrowheads="1"/>
        </cdr:cNvSpPr>
      </cdr:nvSpPr>
      <cdr:spPr>
        <a:xfrm>
          <a:off x="97821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52575"/>
        <a:ext cx="10563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48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962150" y="8258175"/>
        <a:ext cx="105632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962150" y="1733550"/>
        <a:ext cx="105632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3" width="12.09765625" style="1" customWidth="1"/>
    <col min="14" max="16384" width="9" style="1" customWidth="1"/>
  </cols>
  <sheetData>
    <row r="1" spans="2:5" ht="13.5">
      <c r="B1" s="3" t="s">
        <v>67</v>
      </c>
      <c r="E1" s="1"/>
    </row>
    <row r="2" ht="13.5">
      <c r="B2" s="5" t="s">
        <v>72</v>
      </c>
    </row>
    <row r="3" spans="3:12" ht="13.5">
      <c r="C3" s="60" t="s">
        <v>4</v>
      </c>
      <c r="D3" s="61"/>
      <c r="E3" s="10" t="s">
        <v>58</v>
      </c>
      <c r="F3" s="10" t="s">
        <v>59</v>
      </c>
      <c r="G3" s="10" t="s">
        <v>89</v>
      </c>
      <c r="K3" s="37"/>
      <c r="L3" s="37"/>
    </row>
    <row r="4" spans="3:12" ht="13.5">
      <c r="C4" s="63" t="s">
        <v>52</v>
      </c>
      <c r="D4" s="64"/>
      <c r="E4" s="53">
        <v>7.17</v>
      </c>
      <c r="F4" s="53">
        <v>7.475</v>
      </c>
      <c r="G4" s="53">
        <v>9.125</v>
      </c>
      <c r="K4" s="38"/>
      <c r="L4" s="38"/>
    </row>
    <row r="5" spans="3:12" ht="13.5">
      <c r="C5" s="58" t="s">
        <v>48</v>
      </c>
      <c r="D5" s="59"/>
      <c r="E5" s="55">
        <v>7.051666666666667</v>
      </c>
      <c r="F5" s="55">
        <v>7.516666666666666</v>
      </c>
      <c r="G5" s="55">
        <v>9.533333333333333</v>
      </c>
      <c r="K5" s="38"/>
      <c r="L5" s="38"/>
    </row>
    <row r="6" spans="3:12" ht="13.5">
      <c r="C6" s="58" t="s">
        <v>49</v>
      </c>
      <c r="D6" s="59"/>
      <c r="E6" s="55">
        <v>5.9688888888888885</v>
      </c>
      <c r="F6" s="55">
        <v>6.336666666666667</v>
      </c>
      <c r="G6" s="55">
        <v>7.788888888888888</v>
      </c>
      <c r="K6" s="38"/>
      <c r="L6" s="38"/>
    </row>
    <row r="7" spans="3:12" ht="13.5">
      <c r="C7" s="58" t="s">
        <v>50</v>
      </c>
      <c r="D7" s="59"/>
      <c r="E7" s="55">
        <v>6.565</v>
      </c>
      <c r="F7" s="55">
        <v>6.908333333333332</v>
      </c>
      <c r="G7" s="55">
        <v>8.033333333333333</v>
      </c>
      <c r="K7" s="38"/>
      <c r="L7" s="38"/>
    </row>
    <row r="8" spans="3:12" ht="13.5">
      <c r="C8" s="58" t="s">
        <v>73</v>
      </c>
      <c r="D8" s="59"/>
      <c r="E8" s="56">
        <v>6.21</v>
      </c>
      <c r="F8" s="56">
        <v>6.64</v>
      </c>
      <c r="G8" s="56">
        <v>8</v>
      </c>
      <c r="K8" s="35"/>
      <c r="L8" s="35"/>
    </row>
    <row r="10" ht="13.5"/>
    <row r="11" ht="13.5"/>
    <row r="12" ht="13.5"/>
    <row r="13" ht="13.5"/>
    <row r="14" ht="13.5"/>
    <row r="15" ht="13.5"/>
    <row r="16" ht="13.5"/>
    <row r="17" ht="13.5"/>
    <row r="18" ht="14.25">
      <c r="A18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>
      <c r="M32" s="36"/>
    </row>
    <row r="33" ht="13.5">
      <c r="M33" s="36"/>
    </row>
    <row r="34" ht="13.5">
      <c r="M34" s="36"/>
    </row>
    <row r="35" spans="4:13" ht="14.25">
      <c r="D35" t="s">
        <v>83</v>
      </c>
      <c r="M35" s="36"/>
    </row>
    <row r="36" ht="13.5">
      <c r="M36" s="36"/>
    </row>
    <row r="37" ht="13.5">
      <c r="M37" s="36"/>
    </row>
    <row r="38" ht="13.5">
      <c r="M38" s="36"/>
    </row>
    <row r="39" spans="3:11" ht="13.5">
      <c r="C39" s="30" t="s">
        <v>4</v>
      </c>
      <c r="D39" s="10" t="s">
        <v>58</v>
      </c>
      <c r="E39" s="10" t="s">
        <v>59</v>
      </c>
      <c r="F39" s="10" t="s">
        <v>90</v>
      </c>
      <c r="I39" s="37"/>
      <c r="J39" s="37"/>
      <c r="K39" s="37"/>
    </row>
    <row r="40" spans="2:11" ht="13.5">
      <c r="B40" s="31"/>
      <c r="C40" s="24" t="s">
        <v>74</v>
      </c>
      <c r="D40" s="54">
        <v>7.3</v>
      </c>
      <c r="E40" s="54">
        <v>7.57</v>
      </c>
      <c r="F40" s="54">
        <v>9.5</v>
      </c>
      <c r="I40" s="35"/>
      <c r="J40" s="35"/>
      <c r="K40" s="35"/>
    </row>
    <row r="41" spans="2:11" ht="13.5">
      <c r="B41" s="31"/>
      <c r="C41" s="21" t="s">
        <v>75</v>
      </c>
      <c r="D41" s="57">
        <v>7.4</v>
      </c>
      <c r="E41" s="57">
        <v>7.71</v>
      </c>
      <c r="F41" s="57">
        <v>9.5</v>
      </c>
      <c r="I41" s="35"/>
      <c r="J41" s="35"/>
      <c r="K41" s="35"/>
    </row>
    <row r="42" spans="2:11" ht="13.5">
      <c r="B42" s="31"/>
      <c r="C42" s="21" t="s">
        <v>76</v>
      </c>
      <c r="D42" s="57">
        <v>6.64</v>
      </c>
      <c r="E42" s="57">
        <v>7.07</v>
      </c>
      <c r="F42" s="57">
        <v>8.6</v>
      </c>
      <c r="I42" s="35"/>
      <c r="J42" s="35"/>
      <c r="K42" s="35"/>
    </row>
    <row r="43" spans="3:11" ht="13.5">
      <c r="C43" s="21" t="s">
        <v>77</v>
      </c>
      <c r="D43" s="57">
        <v>7.34</v>
      </c>
      <c r="E43" s="57">
        <v>7.55</v>
      </c>
      <c r="F43" s="57">
        <v>8.9</v>
      </c>
      <c r="I43" s="35"/>
      <c r="J43" s="35"/>
      <c r="K43" s="35"/>
    </row>
    <row r="44" spans="2:11" ht="13.5">
      <c r="B44" s="31"/>
      <c r="C44" s="21" t="s">
        <v>78</v>
      </c>
      <c r="D44" s="57">
        <v>7.77</v>
      </c>
      <c r="E44" s="57">
        <v>8.28</v>
      </c>
      <c r="F44" s="57">
        <v>10.1</v>
      </c>
      <c r="I44" s="35"/>
      <c r="J44" s="35"/>
      <c r="K44" s="35"/>
    </row>
    <row r="45" spans="3:11" ht="13.5">
      <c r="C45" s="21" t="s">
        <v>79</v>
      </c>
      <c r="D45" s="57">
        <v>7.19</v>
      </c>
      <c r="E45" s="57">
        <v>7.48</v>
      </c>
      <c r="F45" s="57">
        <v>9.3</v>
      </c>
      <c r="I45" s="35"/>
      <c r="J45" s="35"/>
      <c r="K45" s="35"/>
    </row>
    <row r="46" spans="3:11" ht="13.5">
      <c r="C46" s="21" t="s">
        <v>80</v>
      </c>
      <c r="D46" s="57">
        <v>7.48</v>
      </c>
      <c r="E46" s="57">
        <v>7.72</v>
      </c>
      <c r="F46" s="57">
        <v>9.1</v>
      </c>
      <c r="I46" s="35"/>
      <c r="J46" s="35"/>
      <c r="K46" s="35"/>
    </row>
    <row r="47" spans="3:11" ht="13.5">
      <c r="C47" s="22" t="s">
        <v>81</v>
      </c>
      <c r="D47" s="52">
        <v>6.53</v>
      </c>
      <c r="E47" s="52">
        <v>6.8</v>
      </c>
      <c r="F47" s="52">
        <v>8.2</v>
      </c>
      <c r="I47" s="35"/>
      <c r="J47" s="35"/>
      <c r="K47" s="35"/>
    </row>
    <row r="48" ht="13.5">
      <c r="M48" s="36"/>
    </row>
    <row r="49" ht="13.5">
      <c r="M49" s="36"/>
    </row>
    <row r="50" ht="14.25">
      <c r="B50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4.25">
      <c r="D74" t="s">
        <v>84</v>
      </c>
    </row>
    <row r="86" ht="13.5">
      <c r="B86"/>
    </row>
    <row r="102" ht="13.5">
      <c r="D102"/>
    </row>
  </sheetData>
  <mergeCells count="6">
    <mergeCell ref="C7:D7"/>
    <mergeCell ref="C8:D8"/>
    <mergeCell ref="C3:D3"/>
    <mergeCell ref="C4:D4"/>
    <mergeCell ref="C5:D5"/>
    <mergeCell ref="C6:D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6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4" width="12.09765625" style="1" customWidth="1"/>
    <col min="15" max="16384" width="9" style="1" customWidth="1"/>
  </cols>
  <sheetData>
    <row r="2" ht="13.5">
      <c r="D2"/>
    </row>
    <row r="4" spans="3:14" ht="13.5">
      <c r="C4" s="60" t="s">
        <v>4</v>
      </c>
      <c r="D4" s="61"/>
      <c r="E4" s="10" t="s">
        <v>62</v>
      </c>
      <c r="F4" s="10" t="s">
        <v>63</v>
      </c>
      <c r="G4" s="10" t="s">
        <v>58</v>
      </c>
      <c r="H4" s="10" t="s">
        <v>59</v>
      </c>
      <c r="I4" s="10" t="s">
        <v>64</v>
      </c>
      <c r="J4" s="10" t="s">
        <v>69</v>
      </c>
      <c r="K4" s="10" t="s">
        <v>70</v>
      </c>
      <c r="L4" s="10" t="s">
        <v>71</v>
      </c>
      <c r="M4" s="10" t="s">
        <v>82</v>
      </c>
      <c r="N4" s="10" t="s">
        <v>88</v>
      </c>
    </row>
    <row r="5" spans="3:14" ht="13.5">
      <c r="C5" s="69" t="s">
        <v>52</v>
      </c>
      <c r="D5" s="70"/>
      <c r="E5" s="32">
        <v>1</v>
      </c>
      <c r="F5" s="32">
        <v>0.8985280300657689</v>
      </c>
      <c r="G5" s="32">
        <v>0.8982148449733792</v>
      </c>
      <c r="H5" s="32">
        <v>0.9364234262449107</v>
      </c>
      <c r="I5" s="32">
        <v>1.0422799874725963</v>
      </c>
      <c r="J5" s="32">
        <v>1.0933291575321014</v>
      </c>
      <c r="K5" s="32">
        <v>1.0588787973692453</v>
      </c>
      <c r="L5" s="32">
        <v>1.0645161290322582</v>
      </c>
      <c r="M5" s="32">
        <v>1.0729721265267773</v>
      </c>
      <c r="N5" s="32">
        <v>1.1431255872220483</v>
      </c>
    </row>
    <row r="6" spans="3:14" ht="13.5">
      <c r="C6" s="65" t="s">
        <v>48</v>
      </c>
      <c r="D6" s="66"/>
      <c r="E6" s="33">
        <v>1</v>
      </c>
      <c r="F6" s="33">
        <v>0.9306625577812017</v>
      </c>
      <c r="G6" s="33">
        <v>0.9313229143737617</v>
      </c>
      <c r="H6" s="33">
        <v>0.9927360774818399</v>
      </c>
      <c r="I6" s="33">
        <v>1.1373541712524762</v>
      </c>
      <c r="J6" s="33">
        <v>1.2108738718908207</v>
      </c>
      <c r="K6" s="33">
        <v>1.174994497028395</v>
      </c>
      <c r="L6" s="33">
        <v>1.193924719348448</v>
      </c>
      <c r="M6" s="33">
        <v>1.2047105436935943</v>
      </c>
      <c r="N6" s="33">
        <v>1.2590799031476996</v>
      </c>
    </row>
    <row r="7" spans="3:14" ht="13.5">
      <c r="C7" s="65" t="s">
        <v>49</v>
      </c>
      <c r="D7" s="66"/>
      <c r="E7" s="33">
        <v>1</v>
      </c>
      <c r="F7" s="33">
        <v>0.8617873158231901</v>
      </c>
      <c r="G7" s="33">
        <v>0.8603459320948109</v>
      </c>
      <c r="H7" s="33">
        <v>0.9133568225496477</v>
      </c>
      <c r="I7" s="33">
        <v>1.0251441383728377</v>
      </c>
      <c r="J7" s="33">
        <v>1.0704676489429852</v>
      </c>
      <c r="K7" s="33">
        <v>1.0470852017937222</v>
      </c>
      <c r="L7" s="33">
        <v>1.0562139654067906</v>
      </c>
      <c r="M7" s="33">
        <v>1.0751121076233183</v>
      </c>
      <c r="N7" s="33">
        <v>1.1226777706598332</v>
      </c>
    </row>
    <row r="8" spans="3:14" ht="13.5">
      <c r="C8" s="65" t="s">
        <v>50</v>
      </c>
      <c r="D8" s="66"/>
      <c r="E8" s="33">
        <v>1</v>
      </c>
      <c r="F8" s="33">
        <v>0.9063373718546133</v>
      </c>
      <c r="G8" s="33">
        <v>0.9177539608574092</v>
      </c>
      <c r="H8" s="33">
        <v>0.9657502329916121</v>
      </c>
      <c r="I8" s="33">
        <v>1.0496272134203168</v>
      </c>
      <c r="J8" s="33">
        <v>1.0801491146318731</v>
      </c>
      <c r="K8" s="33">
        <v>1.0659366262814538</v>
      </c>
      <c r="L8" s="33">
        <v>1.070829450139795</v>
      </c>
      <c r="M8" s="33">
        <v>1.0726933830382106</v>
      </c>
      <c r="N8" s="33">
        <v>1.1230195712954334</v>
      </c>
    </row>
    <row r="9" spans="3:14" ht="13.5">
      <c r="C9" s="67" t="s">
        <v>73</v>
      </c>
      <c r="D9" s="68"/>
      <c r="E9" s="34">
        <v>1</v>
      </c>
      <c r="F9" s="34">
        <v>0.8981077147016011</v>
      </c>
      <c r="G9" s="34">
        <v>0.9039301310043668</v>
      </c>
      <c r="H9" s="34">
        <v>0.9665211062590975</v>
      </c>
      <c r="I9" s="34">
        <v>1.077147016011645</v>
      </c>
      <c r="J9" s="34">
        <v>1.1280931586608443</v>
      </c>
      <c r="K9" s="34">
        <v>1.1033478893740902</v>
      </c>
      <c r="L9" s="34">
        <v>1.1091703056768558</v>
      </c>
      <c r="M9" s="34">
        <v>1.1222707423580787</v>
      </c>
      <c r="N9" s="34">
        <v>1.1644832605531295</v>
      </c>
    </row>
    <row r="20" ht="13.5">
      <c r="B20"/>
    </row>
    <row r="36" ht="13.5">
      <c r="D36" t="s">
        <v>85</v>
      </c>
    </row>
  </sheetData>
  <mergeCells count="6">
    <mergeCell ref="C8:D8"/>
    <mergeCell ref="C9:D9"/>
    <mergeCell ref="C4:D4"/>
    <mergeCell ref="C5:D5"/>
    <mergeCell ref="C6:D6"/>
    <mergeCell ref="C7:D7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3" width="9.59765625" style="1" customWidth="1"/>
    <col min="14" max="16384" width="9" style="1" customWidth="1"/>
  </cols>
  <sheetData>
    <row r="1" spans="2:5" ht="13.5">
      <c r="B1" s="3" t="s">
        <v>67</v>
      </c>
      <c r="E1" s="1"/>
    </row>
    <row r="2" ht="13.5">
      <c r="B2" s="5" t="s">
        <v>68</v>
      </c>
    </row>
    <row r="3" spans="2:13" ht="13.5">
      <c r="B3" s="60" t="s">
        <v>4</v>
      </c>
      <c r="C3" s="61"/>
      <c r="D3" s="10" t="s">
        <v>62</v>
      </c>
      <c r="E3" s="10" t="s">
        <v>63</v>
      </c>
      <c r="F3" s="10" t="s">
        <v>58</v>
      </c>
      <c r="G3" s="10" t="s">
        <v>59</v>
      </c>
      <c r="H3" s="10" t="s">
        <v>64</v>
      </c>
      <c r="I3" s="10" t="s">
        <v>69</v>
      </c>
      <c r="J3" s="10" t="s">
        <v>70</v>
      </c>
      <c r="K3" s="10" t="s">
        <v>71</v>
      </c>
      <c r="L3" s="10" t="s">
        <v>82</v>
      </c>
      <c r="M3" s="10" t="s">
        <v>88</v>
      </c>
    </row>
    <row r="4" spans="2:13" ht="13.5">
      <c r="B4" s="20"/>
      <c r="C4" s="26" t="s">
        <v>17</v>
      </c>
      <c r="D4" s="50">
        <v>8.12</v>
      </c>
      <c r="E4" s="50">
        <v>7.23</v>
      </c>
      <c r="F4" s="50">
        <v>7.3</v>
      </c>
      <c r="G4" s="50">
        <v>7.57</v>
      </c>
      <c r="H4" s="50">
        <v>8.53</v>
      </c>
      <c r="I4" s="50">
        <v>9.06</v>
      </c>
      <c r="J4" s="50">
        <v>8.82</v>
      </c>
      <c r="K4" s="50">
        <v>9.01</v>
      </c>
      <c r="L4" s="50">
        <v>9.1</v>
      </c>
      <c r="M4" s="50">
        <v>9.5</v>
      </c>
    </row>
    <row r="5" spans="2:13" ht="13.5">
      <c r="B5" s="20"/>
      <c r="C5" s="21" t="s">
        <v>18</v>
      </c>
      <c r="D5" s="50">
        <v>7.94</v>
      </c>
      <c r="E5" s="50">
        <v>7.18</v>
      </c>
      <c r="F5" s="50">
        <v>7.4</v>
      </c>
      <c r="G5" s="50">
        <v>7.71</v>
      </c>
      <c r="H5" s="50">
        <v>8.67</v>
      </c>
      <c r="I5" s="50">
        <v>9.08</v>
      </c>
      <c r="J5" s="50">
        <v>8.68</v>
      </c>
      <c r="K5" s="50">
        <v>8.73</v>
      </c>
      <c r="L5" s="50">
        <v>8.8</v>
      </c>
      <c r="M5" s="50">
        <v>9.5</v>
      </c>
    </row>
    <row r="6" spans="2:13" ht="13.5">
      <c r="B6" s="20"/>
      <c r="C6" s="27" t="s">
        <v>19</v>
      </c>
      <c r="D6" s="51">
        <v>7.76</v>
      </c>
      <c r="E6" s="51">
        <v>6.86</v>
      </c>
      <c r="F6" s="51">
        <v>6.64</v>
      </c>
      <c r="G6" s="51">
        <v>7.07</v>
      </c>
      <c r="H6" s="51">
        <v>7.95</v>
      </c>
      <c r="I6" s="51">
        <v>8.32</v>
      </c>
      <c r="J6" s="51">
        <v>7.95</v>
      </c>
      <c r="K6" s="51">
        <v>7.99</v>
      </c>
      <c r="L6" s="51">
        <v>8.2</v>
      </c>
      <c r="M6" s="51">
        <v>8.6</v>
      </c>
    </row>
    <row r="7" spans="2:13" ht="13.5">
      <c r="B7" s="25"/>
      <c r="C7" s="22" t="s">
        <v>20</v>
      </c>
      <c r="D7" s="52">
        <v>8.11</v>
      </c>
      <c r="E7" s="52">
        <v>7.42</v>
      </c>
      <c r="F7" s="52">
        <v>7.34</v>
      </c>
      <c r="G7" s="52">
        <v>7.55</v>
      </c>
      <c r="H7" s="52">
        <v>8.13</v>
      </c>
      <c r="I7" s="52">
        <v>8.45</v>
      </c>
      <c r="J7" s="52">
        <v>8.36</v>
      </c>
      <c r="K7" s="52">
        <v>8.26</v>
      </c>
      <c r="L7" s="52">
        <v>8.5</v>
      </c>
      <c r="M7" s="52">
        <v>8.9</v>
      </c>
    </row>
    <row r="8" spans="2:13" ht="13.5">
      <c r="B8" s="63" t="s">
        <v>52</v>
      </c>
      <c r="C8" s="64"/>
      <c r="D8" s="53">
        <v>7.9825</v>
      </c>
      <c r="E8" s="53">
        <v>7.1725</v>
      </c>
      <c r="F8" s="53">
        <v>7.17</v>
      </c>
      <c r="G8" s="53">
        <v>7.475</v>
      </c>
      <c r="H8" s="53">
        <v>8.32</v>
      </c>
      <c r="I8" s="53">
        <v>8.7275</v>
      </c>
      <c r="J8" s="53">
        <v>8.4525</v>
      </c>
      <c r="K8" s="53">
        <v>8.4975</v>
      </c>
      <c r="L8" s="53">
        <v>8.65</v>
      </c>
      <c r="M8" s="53">
        <v>9.125</v>
      </c>
    </row>
    <row r="9" spans="2:13" ht="13.5">
      <c r="B9" s="23"/>
      <c r="C9" s="24" t="s">
        <v>9</v>
      </c>
      <c r="D9" s="54">
        <v>8.4</v>
      </c>
      <c r="E9" s="54">
        <v>7.95</v>
      </c>
      <c r="F9" s="54">
        <v>7.77</v>
      </c>
      <c r="G9" s="54">
        <v>8.28</v>
      </c>
      <c r="H9" s="54">
        <v>9.17</v>
      </c>
      <c r="I9" s="54">
        <v>9.85</v>
      </c>
      <c r="J9" s="54">
        <v>9.52</v>
      </c>
      <c r="K9" s="54">
        <v>9.72</v>
      </c>
      <c r="L9" s="54">
        <v>9.8</v>
      </c>
      <c r="M9" s="54">
        <v>10.1</v>
      </c>
    </row>
    <row r="10" spans="2:13" ht="13.5">
      <c r="B10" s="25"/>
      <c r="C10" s="26" t="s">
        <v>10</v>
      </c>
      <c r="D10" s="50">
        <v>8.05</v>
      </c>
      <c r="E10" s="50">
        <v>7.31</v>
      </c>
      <c r="F10" s="50">
        <v>7.19</v>
      </c>
      <c r="G10" s="50">
        <v>7.48</v>
      </c>
      <c r="H10" s="50">
        <v>8.57</v>
      </c>
      <c r="I10" s="50">
        <v>9</v>
      </c>
      <c r="J10" s="50">
        <v>8.76</v>
      </c>
      <c r="K10" s="50">
        <v>8.95</v>
      </c>
      <c r="L10" s="50">
        <v>8.9</v>
      </c>
      <c r="M10" s="50">
        <v>9.3</v>
      </c>
    </row>
    <row r="11" spans="2:13" ht="13.5">
      <c r="B11" s="25"/>
      <c r="C11" s="21" t="s">
        <v>22</v>
      </c>
      <c r="D11" s="50">
        <v>8.45</v>
      </c>
      <c r="E11" s="50">
        <v>7.54</v>
      </c>
      <c r="F11" s="50">
        <v>7.48</v>
      </c>
      <c r="G11" s="50">
        <v>7.72</v>
      </c>
      <c r="H11" s="50">
        <v>8.41</v>
      </c>
      <c r="I11" s="50">
        <v>8.76</v>
      </c>
      <c r="J11" s="50">
        <v>8.72</v>
      </c>
      <c r="K11" s="50">
        <v>8.71</v>
      </c>
      <c r="L11" s="50">
        <v>9</v>
      </c>
      <c r="M11" s="50">
        <v>9.1</v>
      </c>
    </row>
    <row r="12" spans="2:13" ht="13.5">
      <c r="B12" s="25"/>
      <c r="C12" s="27" t="s">
        <v>23</v>
      </c>
      <c r="D12" s="51">
        <v>7.4</v>
      </c>
      <c r="E12" s="51">
        <v>6.64</v>
      </c>
      <c r="F12" s="51">
        <v>6.53</v>
      </c>
      <c r="G12" s="51">
        <v>6.8</v>
      </c>
      <c r="H12" s="51">
        <v>7.54</v>
      </c>
      <c r="I12" s="51">
        <v>7.97</v>
      </c>
      <c r="J12" s="51">
        <v>7.86</v>
      </c>
      <c r="K12" s="51">
        <v>7.83</v>
      </c>
      <c r="L12" s="51">
        <v>8.1</v>
      </c>
      <c r="M12" s="51">
        <v>8.2</v>
      </c>
    </row>
    <row r="13" spans="2:13" ht="13.5">
      <c r="B13" s="62" t="s">
        <v>65</v>
      </c>
      <c r="C13" s="59"/>
      <c r="D13" s="55">
        <v>8.075</v>
      </c>
      <c r="E13" s="55">
        <v>7.36</v>
      </c>
      <c r="F13" s="55">
        <v>7.2425</v>
      </c>
      <c r="G13" s="55">
        <v>7.57</v>
      </c>
      <c r="H13" s="55">
        <v>8.4225</v>
      </c>
      <c r="I13" s="55">
        <v>8.895</v>
      </c>
      <c r="J13" s="55">
        <v>8.715</v>
      </c>
      <c r="K13" s="55">
        <v>8.8025</v>
      </c>
      <c r="L13" s="55">
        <v>8.95</v>
      </c>
      <c r="M13" s="55">
        <v>9.175</v>
      </c>
    </row>
    <row r="14" spans="2:13" ht="13.5">
      <c r="B14" s="58" t="s">
        <v>48</v>
      </c>
      <c r="C14" s="59"/>
      <c r="D14" s="55">
        <v>7.571666666666668</v>
      </c>
      <c r="E14" s="55">
        <v>7.046666666666667</v>
      </c>
      <c r="F14" s="55">
        <v>7.051666666666667</v>
      </c>
      <c r="G14" s="55">
        <v>7.516666666666666</v>
      </c>
      <c r="H14" s="55">
        <v>8.611666666666666</v>
      </c>
      <c r="I14" s="55">
        <v>9.168333333333333</v>
      </c>
      <c r="J14" s="55">
        <v>8.896666666666667</v>
      </c>
      <c r="K14" s="55">
        <v>9.04</v>
      </c>
      <c r="L14" s="55">
        <v>9.15</v>
      </c>
      <c r="M14" s="55">
        <v>9.533333333333333</v>
      </c>
    </row>
    <row r="15" spans="2:13" ht="13.5">
      <c r="B15" s="58" t="s">
        <v>49</v>
      </c>
      <c r="C15" s="59"/>
      <c r="D15" s="55">
        <v>6.937777777777778</v>
      </c>
      <c r="E15" s="55">
        <v>5.978888888888888</v>
      </c>
      <c r="F15" s="55">
        <v>5.9688888888888885</v>
      </c>
      <c r="G15" s="55">
        <v>6.336666666666667</v>
      </c>
      <c r="H15" s="55">
        <v>7.112222222222221</v>
      </c>
      <c r="I15" s="55">
        <v>7.426666666666667</v>
      </c>
      <c r="J15" s="55">
        <v>7.264444444444446</v>
      </c>
      <c r="K15" s="55">
        <v>7.327777777777778</v>
      </c>
      <c r="L15" s="55">
        <v>7.566666666666666</v>
      </c>
      <c r="M15" s="55">
        <v>7.788888888888888</v>
      </c>
    </row>
    <row r="16" spans="2:13" ht="13.5">
      <c r="B16" s="58" t="s">
        <v>50</v>
      </c>
      <c r="C16" s="59"/>
      <c r="D16" s="55">
        <v>7.153333333333333</v>
      </c>
      <c r="E16" s="55">
        <v>6.483333333333333</v>
      </c>
      <c r="F16" s="55">
        <v>6.565</v>
      </c>
      <c r="G16" s="55">
        <v>6.908333333333332</v>
      </c>
      <c r="H16" s="55">
        <v>7.508333333333333</v>
      </c>
      <c r="I16" s="55">
        <v>7.726666666666667</v>
      </c>
      <c r="J16" s="55">
        <v>7.625</v>
      </c>
      <c r="K16" s="55">
        <v>7.66</v>
      </c>
      <c r="L16" s="55">
        <v>7.75</v>
      </c>
      <c r="M16" s="55">
        <v>8.033333333333333</v>
      </c>
    </row>
    <row r="17" spans="2:13" ht="13.5">
      <c r="B17" s="58" t="s">
        <v>66</v>
      </c>
      <c r="C17" s="59"/>
      <c r="D17" s="56">
        <v>6.87</v>
      </c>
      <c r="E17" s="56">
        <v>6.17</v>
      </c>
      <c r="F17" s="56">
        <v>6.21</v>
      </c>
      <c r="G17" s="56">
        <v>6.64</v>
      </c>
      <c r="H17" s="56">
        <v>7.4</v>
      </c>
      <c r="I17" s="56">
        <v>7.75</v>
      </c>
      <c r="J17" s="56">
        <v>7.58</v>
      </c>
      <c r="K17" s="56">
        <v>7.62</v>
      </c>
      <c r="L17" s="56">
        <v>7.8</v>
      </c>
      <c r="M17" s="56">
        <v>8</v>
      </c>
    </row>
    <row r="18" ht="13.5">
      <c r="E18" s="1"/>
    </row>
    <row r="19" spans="5:13" ht="13.5">
      <c r="E19" s="28"/>
      <c r="H19" s="8"/>
      <c r="I19" s="8"/>
      <c r="J19" s="8"/>
      <c r="K19" s="8"/>
      <c r="L19" s="8"/>
      <c r="M19" s="8" t="s">
        <v>86</v>
      </c>
    </row>
    <row r="20" spans="5:13" ht="13.5">
      <c r="E20" s="8"/>
      <c r="H20" s="8"/>
      <c r="I20" s="8"/>
      <c r="J20" s="8"/>
      <c r="K20" s="8"/>
      <c r="L20" s="8"/>
      <c r="M20" s="8" t="s">
        <v>87</v>
      </c>
    </row>
    <row r="21" spans="5:13" ht="13.5">
      <c r="E21" s="8"/>
      <c r="H21" s="8"/>
      <c r="I21" s="8"/>
      <c r="J21" s="8"/>
      <c r="K21" s="8"/>
      <c r="L21" s="8"/>
      <c r="M21" s="8" t="s">
        <v>61</v>
      </c>
    </row>
    <row r="23" spans="5:13" ht="13.5">
      <c r="E23" s="8"/>
      <c r="H23" s="8"/>
      <c r="I23" s="8"/>
      <c r="J23" s="8"/>
      <c r="K23" s="8"/>
      <c r="L23" s="8"/>
      <c r="M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67</v>
      </c>
      <c r="D1" s="1"/>
    </row>
    <row r="2" ht="13.5">
      <c r="B2" s="5" t="s">
        <v>91</v>
      </c>
    </row>
    <row r="3" spans="2:12" ht="13.5">
      <c r="B3" s="9" t="s">
        <v>4</v>
      </c>
      <c r="C3" s="10" t="s">
        <v>62</v>
      </c>
      <c r="D3" s="10" t="s">
        <v>63</v>
      </c>
      <c r="E3" s="10" t="s">
        <v>58</v>
      </c>
      <c r="F3" s="10" t="s">
        <v>59</v>
      </c>
      <c r="G3" s="10" t="s">
        <v>64</v>
      </c>
      <c r="H3" s="10" t="s">
        <v>69</v>
      </c>
      <c r="I3" s="10" t="s">
        <v>70</v>
      </c>
      <c r="J3" s="10" t="s">
        <v>71</v>
      </c>
      <c r="K3" s="10" t="s">
        <v>82</v>
      </c>
      <c r="L3" s="10" t="s">
        <v>88</v>
      </c>
    </row>
    <row r="4" spans="1:12" ht="13.5">
      <c r="A4" s="7" t="s">
        <v>51</v>
      </c>
      <c r="B4" s="11" t="s">
        <v>2</v>
      </c>
      <c r="C4" s="39">
        <v>6.15</v>
      </c>
      <c r="D4" s="39">
        <v>5.82</v>
      </c>
      <c r="E4" s="39">
        <v>6.04</v>
      </c>
      <c r="F4" s="39">
        <v>6.51</v>
      </c>
      <c r="G4" s="39">
        <v>7.33</v>
      </c>
      <c r="H4" s="39">
        <v>7.8</v>
      </c>
      <c r="I4" s="39">
        <v>7.64</v>
      </c>
      <c r="J4" s="39">
        <v>7.68</v>
      </c>
      <c r="K4" s="39">
        <v>7.8</v>
      </c>
      <c r="L4" s="39">
        <v>8.2</v>
      </c>
    </row>
    <row r="5" spans="2:12" ht="13.5">
      <c r="B5" s="4" t="s">
        <v>5</v>
      </c>
      <c r="C5" s="39">
        <v>6.77</v>
      </c>
      <c r="D5" s="39">
        <v>6.6</v>
      </c>
      <c r="E5" s="39">
        <v>6.92</v>
      </c>
      <c r="F5" s="39">
        <v>7.29</v>
      </c>
      <c r="G5" s="39">
        <v>8.63</v>
      </c>
      <c r="H5" s="39">
        <v>9.11</v>
      </c>
      <c r="I5" s="39">
        <v>8.91</v>
      </c>
      <c r="J5" s="39">
        <v>9.01</v>
      </c>
      <c r="K5" s="39">
        <v>9.2</v>
      </c>
      <c r="L5" s="39">
        <v>9.6</v>
      </c>
    </row>
    <row r="6" spans="2:12" ht="13.5">
      <c r="B6" s="4" t="s">
        <v>6</v>
      </c>
      <c r="C6" s="39">
        <v>7.69</v>
      </c>
      <c r="D6" s="39">
        <v>6.96</v>
      </c>
      <c r="E6" s="39">
        <v>7.03</v>
      </c>
      <c r="F6" s="39">
        <v>7.68</v>
      </c>
      <c r="G6" s="39">
        <v>8.74</v>
      </c>
      <c r="H6" s="39">
        <v>9.45</v>
      </c>
      <c r="I6" s="39">
        <v>8.84</v>
      </c>
      <c r="J6" s="39">
        <v>9.23</v>
      </c>
      <c r="K6" s="39">
        <v>9.2</v>
      </c>
      <c r="L6" s="39">
        <v>9.7</v>
      </c>
    </row>
    <row r="7" spans="2:12" ht="13.5">
      <c r="B7" s="4" t="s">
        <v>7</v>
      </c>
      <c r="C7" s="39">
        <v>6.81</v>
      </c>
      <c r="D7" s="39">
        <v>6.08</v>
      </c>
      <c r="E7" s="39">
        <v>5.89</v>
      </c>
      <c r="F7" s="39">
        <v>6.22</v>
      </c>
      <c r="G7" s="39">
        <v>6.97</v>
      </c>
      <c r="H7" s="39">
        <v>7.45</v>
      </c>
      <c r="I7" s="39">
        <v>7.24</v>
      </c>
      <c r="J7" s="39">
        <v>7.3</v>
      </c>
      <c r="K7" s="39">
        <v>7.4</v>
      </c>
      <c r="L7" s="39">
        <v>7.7</v>
      </c>
    </row>
    <row r="8" spans="2:12" ht="13.5">
      <c r="B8" s="4" t="s">
        <v>8</v>
      </c>
      <c r="C8" s="39">
        <v>7.71</v>
      </c>
      <c r="D8" s="39">
        <v>7.38</v>
      </c>
      <c r="E8" s="39">
        <v>7.51</v>
      </c>
      <c r="F8" s="39">
        <v>8.15</v>
      </c>
      <c r="G8" s="39">
        <v>9.59</v>
      </c>
      <c r="H8" s="39">
        <v>10.15</v>
      </c>
      <c r="I8" s="39">
        <v>10.11</v>
      </c>
      <c r="J8" s="39">
        <v>10.03</v>
      </c>
      <c r="K8" s="39">
        <v>10.4</v>
      </c>
      <c r="L8" s="39">
        <v>10.8</v>
      </c>
    </row>
    <row r="9" spans="2:12" ht="13.5">
      <c r="B9" s="4" t="s">
        <v>9</v>
      </c>
      <c r="C9" s="39">
        <v>8.4</v>
      </c>
      <c r="D9" s="39">
        <v>7.95</v>
      </c>
      <c r="E9" s="39">
        <v>7.77</v>
      </c>
      <c r="F9" s="39">
        <v>8.28</v>
      </c>
      <c r="G9" s="39">
        <v>9.17</v>
      </c>
      <c r="H9" s="39">
        <v>9.85</v>
      </c>
      <c r="I9" s="39">
        <v>9.52</v>
      </c>
      <c r="J9" s="39">
        <v>9.72</v>
      </c>
      <c r="K9" s="39">
        <v>9.8</v>
      </c>
      <c r="L9" s="39">
        <v>10.1</v>
      </c>
    </row>
    <row r="10" spans="2:12" ht="13.5">
      <c r="B10" s="4" t="s">
        <v>10</v>
      </c>
      <c r="C10" s="39">
        <v>8.05</v>
      </c>
      <c r="D10" s="39">
        <v>7.31</v>
      </c>
      <c r="E10" s="39">
        <v>7.19</v>
      </c>
      <c r="F10" s="39">
        <v>7.48</v>
      </c>
      <c r="G10" s="39">
        <v>8.57</v>
      </c>
      <c r="H10" s="39">
        <v>9</v>
      </c>
      <c r="I10" s="39">
        <v>8.76</v>
      </c>
      <c r="J10" s="39">
        <v>8.95</v>
      </c>
      <c r="K10" s="39">
        <v>8.9</v>
      </c>
      <c r="L10" s="39">
        <v>9.3</v>
      </c>
    </row>
    <row r="11" spans="1:12" ht="13.5">
      <c r="A11" s="7" t="s">
        <v>48</v>
      </c>
      <c r="B11" s="4"/>
      <c r="C11" s="40">
        <v>7.571666666666668</v>
      </c>
      <c r="D11" s="40">
        <v>7.046666666666667</v>
      </c>
      <c r="E11" s="40">
        <v>7.051666666666667</v>
      </c>
      <c r="F11" s="40">
        <v>7.516666666666666</v>
      </c>
      <c r="G11" s="40">
        <v>8.611666666666666</v>
      </c>
      <c r="H11" s="40">
        <v>9.168333333333333</v>
      </c>
      <c r="I11" s="40">
        <v>8.896666666666667</v>
      </c>
      <c r="J11" s="40">
        <v>9.04</v>
      </c>
      <c r="K11" s="40">
        <v>9.15</v>
      </c>
      <c r="L11" s="40">
        <v>9.533333333333333</v>
      </c>
    </row>
    <row r="12" spans="2:12" ht="13.5">
      <c r="B12" s="12" t="s">
        <v>11</v>
      </c>
      <c r="C12" s="39">
        <v>8.12</v>
      </c>
      <c r="D12" s="39">
        <v>6.59</v>
      </c>
      <c r="E12" s="39">
        <v>6.33</v>
      </c>
      <c r="F12" s="39">
        <v>6.66</v>
      </c>
      <c r="G12" s="39">
        <v>7.4</v>
      </c>
      <c r="H12" s="39">
        <v>7.78</v>
      </c>
      <c r="I12" s="39">
        <v>7.66</v>
      </c>
      <c r="J12" s="39">
        <v>7.71</v>
      </c>
      <c r="K12" s="39">
        <v>8</v>
      </c>
      <c r="L12" s="39">
        <v>8.3</v>
      </c>
    </row>
    <row r="13" spans="2:12" ht="13.5">
      <c r="B13" s="12" t="s">
        <v>12</v>
      </c>
      <c r="C13" s="39">
        <v>8.02</v>
      </c>
      <c r="D13" s="39">
        <v>6.76</v>
      </c>
      <c r="E13" s="39">
        <v>6.62</v>
      </c>
      <c r="F13" s="39">
        <v>7.03</v>
      </c>
      <c r="G13" s="39">
        <v>7.6</v>
      </c>
      <c r="H13" s="39">
        <v>7.88</v>
      </c>
      <c r="I13" s="39">
        <v>7.79</v>
      </c>
      <c r="J13" s="39">
        <v>7.81</v>
      </c>
      <c r="K13" s="39">
        <v>8.1</v>
      </c>
      <c r="L13" s="39">
        <v>8.5</v>
      </c>
    </row>
    <row r="14" spans="2:12" ht="13.5">
      <c r="B14" s="12" t="s">
        <v>13</v>
      </c>
      <c r="C14" s="39">
        <v>7.82</v>
      </c>
      <c r="D14" s="39">
        <v>6.65</v>
      </c>
      <c r="E14" s="39">
        <v>6.66</v>
      </c>
      <c r="F14" s="39">
        <v>6.92</v>
      </c>
      <c r="G14" s="39">
        <v>7.8</v>
      </c>
      <c r="H14" s="39">
        <v>8.22</v>
      </c>
      <c r="I14" s="39">
        <v>7.97</v>
      </c>
      <c r="J14" s="39">
        <v>7.95</v>
      </c>
      <c r="K14" s="39">
        <v>8.2</v>
      </c>
      <c r="L14" s="39">
        <v>8.5</v>
      </c>
    </row>
    <row r="15" spans="2:12" ht="13.5">
      <c r="B15" s="12" t="s">
        <v>14</v>
      </c>
      <c r="C15" s="39">
        <v>5.65</v>
      </c>
      <c r="D15" s="39">
        <v>4.45</v>
      </c>
      <c r="E15" s="39">
        <v>4.51</v>
      </c>
      <c r="F15" s="39">
        <v>4.87</v>
      </c>
      <c r="G15" s="39">
        <v>5.71</v>
      </c>
      <c r="H15" s="39">
        <v>5.93</v>
      </c>
      <c r="I15" s="39">
        <v>5.84</v>
      </c>
      <c r="J15" s="39">
        <v>5.94</v>
      </c>
      <c r="K15" s="39">
        <v>6.2</v>
      </c>
      <c r="L15" s="39">
        <v>6.4</v>
      </c>
    </row>
    <row r="16" spans="2:12" ht="13.5">
      <c r="B16" s="12" t="s">
        <v>15</v>
      </c>
      <c r="C16" s="39">
        <v>6.25</v>
      </c>
      <c r="D16" s="39">
        <v>4.85</v>
      </c>
      <c r="E16" s="39">
        <v>4.83</v>
      </c>
      <c r="F16" s="39">
        <v>5.19</v>
      </c>
      <c r="G16" s="39">
        <v>6.18</v>
      </c>
      <c r="H16" s="39">
        <v>6.47</v>
      </c>
      <c r="I16" s="39">
        <v>6.28</v>
      </c>
      <c r="J16" s="39">
        <v>6.34</v>
      </c>
      <c r="K16" s="39">
        <v>6.7</v>
      </c>
      <c r="L16" s="39">
        <v>6.8</v>
      </c>
    </row>
    <row r="17" spans="2:12" ht="13.5">
      <c r="B17" s="12" t="s">
        <v>16</v>
      </c>
      <c r="C17" s="39">
        <v>4.92</v>
      </c>
      <c r="D17" s="39">
        <v>5.01</v>
      </c>
      <c r="E17" s="39">
        <v>5.28</v>
      </c>
      <c r="F17" s="39">
        <v>5.94</v>
      </c>
      <c r="G17" s="39">
        <v>6.83</v>
      </c>
      <c r="H17" s="39">
        <v>7.22</v>
      </c>
      <c r="I17" s="39">
        <v>6.95</v>
      </c>
      <c r="J17" s="39">
        <v>6.97</v>
      </c>
      <c r="K17" s="39">
        <v>7.1</v>
      </c>
      <c r="L17" s="39">
        <v>7.3</v>
      </c>
    </row>
    <row r="18" spans="2:12" ht="13.5">
      <c r="B18" s="12" t="s">
        <v>0</v>
      </c>
      <c r="C18" s="39">
        <v>4.72</v>
      </c>
      <c r="D18" s="39">
        <v>4.32</v>
      </c>
      <c r="E18" s="39">
        <v>4.55</v>
      </c>
      <c r="F18" s="39">
        <v>4.96</v>
      </c>
      <c r="G18" s="39">
        <v>5.89</v>
      </c>
      <c r="H18" s="39">
        <v>6.09</v>
      </c>
      <c r="I18" s="39">
        <v>5.95</v>
      </c>
      <c r="J18" s="39">
        <v>6.06</v>
      </c>
      <c r="K18" s="39">
        <v>6.3</v>
      </c>
      <c r="L18" s="39">
        <v>6.4</v>
      </c>
    </row>
    <row r="19" spans="2:12" ht="13.5">
      <c r="B19" s="12" t="s">
        <v>21</v>
      </c>
      <c r="C19" s="39">
        <v>8.49</v>
      </c>
      <c r="D19" s="39">
        <v>7.64</v>
      </c>
      <c r="E19" s="39">
        <v>7.46</v>
      </c>
      <c r="F19" s="39">
        <v>7.74</v>
      </c>
      <c r="G19" s="39">
        <v>8.19</v>
      </c>
      <c r="H19" s="39">
        <v>8.49</v>
      </c>
      <c r="I19" s="39">
        <v>8.22</v>
      </c>
      <c r="J19" s="39">
        <v>8.46</v>
      </c>
      <c r="K19" s="39">
        <v>8.5</v>
      </c>
      <c r="L19" s="39">
        <v>8.8</v>
      </c>
    </row>
    <row r="20" spans="2:12" ht="13.5">
      <c r="B20" s="12" t="s">
        <v>22</v>
      </c>
      <c r="C20" s="39">
        <v>8.45</v>
      </c>
      <c r="D20" s="39">
        <v>7.54</v>
      </c>
      <c r="E20" s="39">
        <v>7.48</v>
      </c>
      <c r="F20" s="39">
        <v>7.72</v>
      </c>
      <c r="G20" s="39">
        <v>8.41</v>
      </c>
      <c r="H20" s="39">
        <v>8.76</v>
      </c>
      <c r="I20" s="39">
        <v>8.72</v>
      </c>
      <c r="J20" s="39">
        <v>8.71</v>
      </c>
      <c r="K20" s="39">
        <v>9</v>
      </c>
      <c r="L20" s="39">
        <v>9.1</v>
      </c>
    </row>
    <row r="21" spans="1:12" ht="13.5">
      <c r="A21" s="7" t="s">
        <v>49</v>
      </c>
      <c r="B21" s="12"/>
      <c r="C21" s="41">
        <v>6.937777777777778</v>
      </c>
      <c r="D21" s="41">
        <v>5.978888888888888</v>
      </c>
      <c r="E21" s="41">
        <v>5.9688888888888885</v>
      </c>
      <c r="F21" s="41">
        <v>6.336666666666667</v>
      </c>
      <c r="G21" s="41">
        <v>7.112222222222221</v>
      </c>
      <c r="H21" s="41">
        <v>7.426666666666667</v>
      </c>
      <c r="I21" s="41">
        <v>7.264444444444446</v>
      </c>
      <c r="J21" s="41">
        <v>7.327777777777778</v>
      </c>
      <c r="K21" s="41">
        <v>7.566666666666666</v>
      </c>
      <c r="L21" s="41">
        <v>7.788888888888888</v>
      </c>
    </row>
    <row r="22" spans="2:12" ht="13.5">
      <c r="B22" s="13" t="s">
        <v>17</v>
      </c>
      <c r="C22" s="39">
        <v>8.12</v>
      </c>
      <c r="D22" s="39">
        <v>7.23</v>
      </c>
      <c r="E22" s="39">
        <v>7.3</v>
      </c>
      <c r="F22" s="39">
        <v>7.57</v>
      </c>
      <c r="G22" s="39">
        <v>8.53</v>
      </c>
      <c r="H22" s="39">
        <v>9.06</v>
      </c>
      <c r="I22" s="39">
        <v>8.82</v>
      </c>
      <c r="J22" s="39">
        <v>9.01</v>
      </c>
      <c r="K22" s="39">
        <v>9.1</v>
      </c>
      <c r="L22" s="39">
        <v>9.5</v>
      </c>
    </row>
    <row r="23" spans="2:12" ht="13.5">
      <c r="B23" s="13" t="s">
        <v>18</v>
      </c>
      <c r="C23" s="39">
        <v>7.94</v>
      </c>
      <c r="D23" s="39">
        <v>7.18</v>
      </c>
      <c r="E23" s="39">
        <v>7.4</v>
      </c>
      <c r="F23" s="39">
        <v>7.71</v>
      </c>
      <c r="G23" s="39">
        <v>8.67</v>
      </c>
      <c r="H23" s="39">
        <v>9.08</v>
      </c>
      <c r="I23" s="39">
        <v>8.68</v>
      </c>
      <c r="J23" s="39">
        <v>8.73</v>
      </c>
      <c r="K23" s="39">
        <v>8.8</v>
      </c>
      <c r="L23" s="39">
        <v>9.5</v>
      </c>
    </row>
    <row r="24" spans="2:12" ht="13.5">
      <c r="B24" s="13" t="s">
        <v>19</v>
      </c>
      <c r="C24" s="39">
        <v>7.76</v>
      </c>
      <c r="D24" s="39">
        <v>6.86</v>
      </c>
      <c r="E24" s="39">
        <v>6.64</v>
      </c>
      <c r="F24" s="39">
        <v>7.07</v>
      </c>
      <c r="G24" s="39">
        <v>7.95</v>
      </c>
      <c r="H24" s="39">
        <v>8.32</v>
      </c>
      <c r="I24" s="39">
        <v>7.95</v>
      </c>
      <c r="J24" s="39">
        <v>7.99</v>
      </c>
      <c r="K24" s="39">
        <v>8.2</v>
      </c>
      <c r="L24" s="39">
        <v>8.6</v>
      </c>
    </row>
    <row r="25" spans="2:12" ht="13.5">
      <c r="B25" s="13" t="s">
        <v>20</v>
      </c>
      <c r="C25" s="39">
        <v>8.11</v>
      </c>
      <c r="D25" s="39">
        <v>7.42</v>
      </c>
      <c r="E25" s="39">
        <v>7.34</v>
      </c>
      <c r="F25" s="39">
        <v>7.55</v>
      </c>
      <c r="G25" s="39">
        <v>8.13</v>
      </c>
      <c r="H25" s="39">
        <v>8.45</v>
      </c>
      <c r="I25" s="39">
        <v>8.36</v>
      </c>
      <c r="J25" s="39">
        <v>8.26</v>
      </c>
      <c r="K25" s="39">
        <v>8.5</v>
      </c>
      <c r="L25" s="39">
        <v>8.9</v>
      </c>
    </row>
    <row r="26" spans="1:12" ht="13.5">
      <c r="A26" s="7" t="s">
        <v>52</v>
      </c>
      <c r="B26" s="13"/>
      <c r="C26" s="42">
        <v>7.9825</v>
      </c>
      <c r="D26" s="42">
        <v>7.1725</v>
      </c>
      <c r="E26" s="42">
        <v>7.17</v>
      </c>
      <c r="F26" s="42">
        <v>7.475</v>
      </c>
      <c r="G26" s="42">
        <v>8.32</v>
      </c>
      <c r="H26" s="42">
        <v>8.7275</v>
      </c>
      <c r="I26" s="42">
        <v>8.4525</v>
      </c>
      <c r="J26" s="42">
        <v>8.4975</v>
      </c>
      <c r="K26" s="42">
        <v>8.65</v>
      </c>
      <c r="L26" s="42">
        <v>9.125</v>
      </c>
    </row>
    <row r="27" spans="2:12" ht="13.5">
      <c r="B27" s="14" t="s">
        <v>23</v>
      </c>
      <c r="C27" s="39">
        <v>7.4</v>
      </c>
      <c r="D27" s="39">
        <v>6.64</v>
      </c>
      <c r="E27" s="39">
        <v>6.53</v>
      </c>
      <c r="F27" s="39">
        <v>6.8</v>
      </c>
      <c r="G27" s="39">
        <v>7.54</v>
      </c>
      <c r="H27" s="39">
        <v>7.97</v>
      </c>
      <c r="I27" s="39">
        <v>7.86</v>
      </c>
      <c r="J27" s="39">
        <v>7.83</v>
      </c>
      <c r="K27" s="39">
        <v>8.1</v>
      </c>
      <c r="L27" s="39">
        <v>8.2</v>
      </c>
    </row>
    <row r="28" spans="2:12" ht="13.5">
      <c r="B28" s="14" t="s">
        <v>24</v>
      </c>
      <c r="C28" s="39">
        <v>6.57</v>
      </c>
      <c r="D28" s="39">
        <v>5.96</v>
      </c>
      <c r="E28" s="39">
        <v>5.99</v>
      </c>
      <c r="F28" s="39">
        <v>6.41</v>
      </c>
      <c r="G28" s="39">
        <v>7.21</v>
      </c>
      <c r="H28" s="39">
        <v>7.61</v>
      </c>
      <c r="I28" s="39">
        <v>7.52</v>
      </c>
      <c r="J28" s="39">
        <v>7.65</v>
      </c>
      <c r="K28" s="39">
        <v>7.8</v>
      </c>
      <c r="L28" s="39">
        <v>8</v>
      </c>
    </row>
    <row r="29" spans="2:12" ht="13.5">
      <c r="B29" s="14" t="s">
        <v>25</v>
      </c>
      <c r="C29" s="39">
        <v>5.7</v>
      </c>
      <c r="D29" s="39">
        <v>5.1</v>
      </c>
      <c r="E29" s="39">
        <v>5.17</v>
      </c>
      <c r="F29" s="39">
        <v>5.6</v>
      </c>
      <c r="G29" s="39">
        <v>6.33</v>
      </c>
      <c r="H29" s="39">
        <v>6.55</v>
      </c>
      <c r="I29" s="39">
        <v>6.5</v>
      </c>
      <c r="J29" s="39">
        <v>6.56</v>
      </c>
      <c r="K29" s="39">
        <v>6.7</v>
      </c>
      <c r="L29" s="39">
        <v>6.9</v>
      </c>
    </row>
    <row r="30" spans="2:12" ht="13.5">
      <c r="B30" s="14" t="s">
        <v>26</v>
      </c>
      <c r="C30" s="39">
        <v>8.22</v>
      </c>
      <c r="D30" s="39">
        <v>7.2</v>
      </c>
      <c r="E30" s="39">
        <v>7.28</v>
      </c>
      <c r="F30" s="39">
        <v>7.6</v>
      </c>
      <c r="G30" s="39">
        <v>8.1</v>
      </c>
      <c r="H30" s="39">
        <v>8.17</v>
      </c>
      <c r="I30" s="39">
        <v>8.23</v>
      </c>
      <c r="J30" s="39">
        <v>8.09</v>
      </c>
      <c r="K30" s="39">
        <v>8.4</v>
      </c>
      <c r="L30" s="39">
        <v>8.7</v>
      </c>
    </row>
    <row r="31" spans="1:12" ht="13.5">
      <c r="A31" s="7" t="s">
        <v>53</v>
      </c>
      <c r="B31" s="14"/>
      <c r="C31" s="43">
        <v>6.9725</v>
      </c>
      <c r="D31" s="43">
        <v>6.225</v>
      </c>
      <c r="E31" s="43">
        <v>6.2425</v>
      </c>
      <c r="F31" s="43">
        <v>6.6025</v>
      </c>
      <c r="G31" s="43">
        <v>7.295</v>
      </c>
      <c r="H31" s="43">
        <v>7.575</v>
      </c>
      <c r="I31" s="43">
        <v>7.5275</v>
      </c>
      <c r="J31" s="43">
        <v>7.5325</v>
      </c>
      <c r="K31" s="43">
        <v>7.75</v>
      </c>
      <c r="L31" s="43">
        <v>7.95</v>
      </c>
    </row>
    <row r="32" spans="2:12" ht="13.5">
      <c r="B32" s="15" t="s">
        <v>27</v>
      </c>
      <c r="C32" s="39">
        <v>8.41</v>
      </c>
      <c r="D32" s="39">
        <v>6.74</v>
      </c>
      <c r="E32" s="39">
        <v>6.28</v>
      </c>
      <c r="F32" s="39">
        <v>6.51</v>
      </c>
      <c r="G32" s="39">
        <v>6.76</v>
      </c>
      <c r="H32" s="39">
        <v>7.07</v>
      </c>
      <c r="I32" s="39">
        <v>6.88</v>
      </c>
      <c r="J32" s="39">
        <v>6.94</v>
      </c>
      <c r="K32" s="39">
        <v>6.9</v>
      </c>
      <c r="L32" s="39">
        <v>7.3</v>
      </c>
    </row>
    <row r="33" spans="2:12" ht="13.5">
      <c r="B33" s="15" t="s">
        <v>28</v>
      </c>
      <c r="C33" s="39">
        <v>6.92</v>
      </c>
      <c r="D33" s="39">
        <v>6.35</v>
      </c>
      <c r="E33" s="39">
        <v>6.55</v>
      </c>
      <c r="F33" s="39">
        <v>6.93</v>
      </c>
      <c r="G33" s="39">
        <v>7.54</v>
      </c>
      <c r="H33" s="39">
        <v>7.86</v>
      </c>
      <c r="I33" s="39">
        <v>7.65</v>
      </c>
      <c r="J33" s="39">
        <v>7.57</v>
      </c>
      <c r="K33" s="39">
        <v>7.8</v>
      </c>
      <c r="L33" s="39">
        <v>8</v>
      </c>
    </row>
    <row r="34" spans="2:12" ht="13.5">
      <c r="B34" s="15" t="s">
        <v>29</v>
      </c>
      <c r="C34" s="39">
        <v>5.31</v>
      </c>
      <c r="D34" s="39">
        <v>5.22</v>
      </c>
      <c r="E34" s="39">
        <v>5.56</v>
      </c>
      <c r="F34" s="39">
        <v>6.05</v>
      </c>
      <c r="G34" s="39">
        <v>6.77</v>
      </c>
      <c r="H34" s="39">
        <v>7.01</v>
      </c>
      <c r="I34" s="39">
        <v>6.96</v>
      </c>
      <c r="J34" s="39">
        <v>7</v>
      </c>
      <c r="K34" s="39">
        <v>7.2</v>
      </c>
      <c r="L34" s="39">
        <v>7.4</v>
      </c>
    </row>
    <row r="35" spans="2:12" ht="13.5">
      <c r="B35" s="15" t="s">
        <v>30</v>
      </c>
      <c r="C35" s="39">
        <v>6.48</v>
      </c>
      <c r="D35" s="39">
        <v>6.27</v>
      </c>
      <c r="E35" s="39">
        <v>6.43</v>
      </c>
      <c r="F35" s="39">
        <v>6.81</v>
      </c>
      <c r="G35" s="39">
        <v>7.5</v>
      </c>
      <c r="H35" s="39">
        <v>7.65</v>
      </c>
      <c r="I35" s="39">
        <v>7.52</v>
      </c>
      <c r="J35" s="39">
        <v>7.56</v>
      </c>
      <c r="K35" s="39">
        <v>7.6</v>
      </c>
      <c r="L35" s="39">
        <v>8</v>
      </c>
    </row>
    <row r="36" spans="2:12" ht="13.5">
      <c r="B36" s="15" t="s">
        <v>31</v>
      </c>
      <c r="C36" s="39">
        <v>7.36</v>
      </c>
      <c r="D36" s="39">
        <v>6.3</v>
      </c>
      <c r="E36" s="39">
        <v>6.36</v>
      </c>
      <c r="F36" s="39">
        <v>6.51</v>
      </c>
      <c r="G36" s="39">
        <v>7.15</v>
      </c>
      <c r="H36" s="39">
        <v>7.29</v>
      </c>
      <c r="I36" s="39">
        <v>7.18</v>
      </c>
      <c r="J36" s="39">
        <v>7.23</v>
      </c>
      <c r="K36" s="39">
        <v>7.4</v>
      </c>
      <c r="L36" s="39">
        <v>7.6</v>
      </c>
    </row>
    <row r="37" spans="2:12" ht="13.5">
      <c r="B37" s="15" t="s">
        <v>1</v>
      </c>
      <c r="C37" s="39">
        <v>8.44</v>
      </c>
      <c r="D37" s="39">
        <v>8.02</v>
      </c>
      <c r="E37" s="39">
        <v>8.21</v>
      </c>
      <c r="F37" s="39">
        <v>8.64</v>
      </c>
      <c r="G37" s="39">
        <v>9.33</v>
      </c>
      <c r="H37" s="39">
        <v>9.48</v>
      </c>
      <c r="I37" s="39">
        <v>9.56</v>
      </c>
      <c r="J37" s="39">
        <v>9.66</v>
      </c>
      <c r="K37" s="39">
        <v>9.6</v>
      </c>
      <c r="L37" s="39">
        <v>9.9</v>
      </c>
    </row>
    <row r="38" spans="1:12" ht="13.5">
      <c r="A38" s="7" t="s">
        <v>50</v>
      </c>
      <c r="B38" s="15"/>
      <c r="C38" s="44">
        <v>7.153333333333333</v>
      </c>
      <c r="D38" s="44">
        <v>6.483333333333333</v>
      </c>
      <c r="E38" s="44">
        <v>6.565</v>
      </c>
      <c r="F38" s="44">
        <v>6.908333333333332</v>
      </c>
      <c r="G38" s="44">
        <v>7.508333333333333</v>
      </c>
      <c r="H38" s="44">
        <v>7.726666666666667</v>
      </c>
      <c r="I38" s="44">
        <v>7.625</v>
      </c>
      <c r="J38" s="44">
        <v>7.66</v>
      </c>
      <c r="K38" s="44">
        <v>7.75</v>
      </c>
      <c r="L38" s="44">
        <v>8.033333333333333</v>
      </c>
    </row>
    <row r="39" spans="2:12" ht="13.5">
      <c r="B39" s="4" t="s">
        <v>32</v>
      </c>
      <c r="C39" s="39">
        <v>9.16</v>
      </c>
      <c r="D39" s="39">
        <v>8.23</v>
      </c>
      <c r="E39" s="39">
        <v>7.87</v>
      </c>
      <c r="F39" s="39">
        <v>8.48</v>
      </c>
      <c r="G39" s="39">
        <v>9.08</v>
      </c>
      <c r="H39" s="39">
        <v>9.53</v>
      </c>
      <c r="I39" s="39">
        <v>9.68</v>
      </c>
      <c r="J39" s="39">
        <v>9.49</v>
      </c>
      <c r="K39" s="39">
        <v>9.6</v>
      </c>
      <c r="L39" s="39">
        <v>10</v>
      </c>
    </row>
    <row r="40" spans="2:12" ht="13.5">
      <c r="B40" s="4" t="s">
        <v>33</v>
      </c>
      <c r="C40" s="39">
        <v>10.07</v>
      </c>
      <c r="D40" s="39">
        <v>9.05</v>
      </c>
      <c r="E40" s="39">
        <v>8.35</v>
      </c>
      <c r="F40" s="39">
        <v>9.06</v>
      </c>
      <c r="G40" s="39">
        <v>9.64</v>
      </c>
      <c r="H40" s="39">
        <v>10.74</v>
      </c>
      <c r="I40" s="39">
        <v>10.11</v>
      </c>
      <c r="J40" s="39">
        <v>10.08</v>
      </c>
      <c r="K40" s="39">
        <v>10.4</v>
      </c>
      <c r="L40" s="39">
        <v>10.7</v>
      </c>
    </row>
    <row r="41" spans="2:12" ht="13.5">
      <c r="B41" s="4" t="s">
        <v>34</v>
      </c>
      <c r="C41" s="39">
        <v>8.13</v>
      </c>
      <c r="D41" s="39">
        <v>7.49</v>
      </c>
      <c r="E41" s="39">
        <v>7.49</v>
      </c>
      <c r="F41" s="39">
        <v>7.97</v>
      </c>
      <c r="G41" s="39">
        <v>8.35</v>
      </c>
      <c r="H41" s="39">
        <v>8.89</v>
      </c>
      <c r="I41" s="39">
        <v>8.67</v>
      </c>
      <c r="J41" s="39">
        <v>8.7</v>
      </c>
      <c r="K41" s="39">
        <v>8.8</v>
      </c>
      <c r="L41" s="39">
        <v>9.1</v>
      </c>
    </row>
    <row r="42" spans="2:12" ht="13.5">
      <c r="B42" s="4" t="s">
        <v>35</v>
      </c>
      <c r="C42" s="39">
        <v>7.55</v>
      </c>
      <c r="D42" s="39">
        <v>6.66</v>
      </c>
      <c r="E42" s="39">
        <v>6.79</v>
      </c>
      <c r="F42" s="39">
        <v>7.18</v>
      </c>
      <c r="G42" s="39">
        <v>7.87</v>
      </c>
      <c r="H42" s="39">
        <v>8.23</v>
      </c>
      <c r="I42" s="39">
        <v>8.05</v>
      </c>
      <c r="J42" s="39">
        <v>8.14</v>
      </c>
      <c r="K42" s="39">
        <v>8.2</v>
      </c>
      <c r="L42" s="39">
        <v>8.5</v>
      </c>
    </row>
    <row r="43" spans="2:12" ht="13.5">
      <c r="B43" s="4" t="s">
        <v>36</v>
      </c>
      <c r="C43" s="39">
        <v>8.4</v>
      </c>
      <c r="D43" s="39">
        <v>7.78</v>
      </c>
      <c r="E43" s="39">
        <v>7.67</v>
      </c>
      <c r="F43" s="39">
        <v>8.43</v>
      </c>
      <c r="G43" s="39">
        <v>9.61</v>
      </c>
      <c r="H43" s="39">
        <v>10.06</v>
      </c>
      <c r="I43" s="39">
        <v>9.9</v>
      </c>
      <c r="J43" s="39">
        <v>9.82</v>
      </c>
      <c r="K43" s="39">
        <v>10</v>
      </c>
      <c r="L43" s="39">
        <v>10.2</v>
      </c>
    </row>
    <row r="44" spans="1:12" ht="13.5">
      <c r="A44" s="7" t="s">
        <v>54</v>
      </c>
      <c r="B44" s="4"/>
      <c r="C44" s="40">
        <v>8.661999999999999</v>
      </c>
      <c r="D44" s="40">
        <v>7.8420000000000005</v>
      </c>
      <c r="E44" s="40">
        <v>7.634</v>
      </c>
      <c r="F44" s="40">
        <v>8.224</v>
      </c>
      <c r="G44" s="40">
        <v>8.91</v>
      </c>
      <c r="H44" s="40">
        <v>9.49</v>
      </c>
      <c r="I44" s="40">
        <v>9.282</v>
      </c>
      <c r="J44" s="40">
        <v>9.245999999999999</v>
      </c>
      <c r="K44" s="40">
        <v>9.4</v>
      </c>
      <c r="L44" s="40">
        <v>9.7</v>
      </c>
    </row>
    <row r="45" spans="2:12" ht="13.5">
      <c r="B45" s="16" t="s">
        <v>37</v>
      </c>
      <c r="C45" s="39">
        <v>9.49</v>
      </c>
      <c r="D45" s="39">
        <v>8.49</v>
      </c>
      <c r="E45" s="39">
        <v>7.97</v>
      </c>
      <c r="F45" s="39">
        <v>8.74</v>
      </c>
      <c r="G45" s="39">
        <v>9.2</v>
      </c>
      <c r="H45" s="39">
        <v>9.7</v>
      </c>
      <c r="I45" s="39">
        <v>9.63</v>
      </c>
      <c r="J45" s="39">
        <v>9.7</v>
      </c>
      <c r="K45" s="39">
        <v>9.6</v>
      </c>
      <c r="L45" s="39">
        <v>10.3</v>
      </c>
    </row>
    <row r="46" spans="2:12" ht="13.5">
      <c r="B46" s="16" t="s">
        <v>38</v>
      </c>
      <c r="C46" s="39">
        <v>8.43</v>
      </c>
      <c r="D46" s="39">
        <v>7.42</v>
      </c>
      <c r="E46" s="39">
        <v>7.35</v>
      </c>
      <c r="F46" s="39">
        <v>8.15</v>
      </c>
      <c r="G46" s="39">
        <v>8.85</v>
      </c>
      <c r="H46" s="39">
        <v>9.06</v>
      </c>
      <c r="I46" s="39">
        <v>9.22</v>
      </c>
      <c r="J46" s="39">
        <v>8.97</v>
      </c>
      <c r="K46" s="39">
        <v>9.3</v>
      </c>
      <c r="L46" s="39">
        <v>9.4</v>
      </c>
    </row>
    <row r="47" spans="2:12" ht="13.5">
      <c r="B47" s="16" t="s">
        <v>39</v>
      </c>
      <c r="C47" s="39">
        <v>8.66</v>
      </c>
      <c r="D47" s="39">
        <v>7.51</v>
      </c>
      <c r="E47" s="39">
        <v>7.55</v>
      </c>
      <c r="F47" s="39">
        <v>8.22</v>
      </c>
      <c r="G47" s="39">
        <v>9.11</v>
      </c>
      <c r="H47" s="39">
        <v>9.55</v>
      </c>
      <c r="I47" s="39">
        <v>9.21</v>
      </c>
      <c r="J47" s="39">
        <v>9.38</v>
      </c>
      <c r="K47" s="39">
        <v>9.5</v>
      </c>
      <c r="L47" s="39">
        <v>10</v>
      </c>
    </row>
    <row r="48" spans="2:12" ht="13.5">
      <c r="B48" s="16" t="s">
        <v>40</v>
      </c>
      <c r="C48" s="39">
        <v>10.8</v>
      </c>
      <c r="D48" s="39">
        <v>8.94</v>
      </c>
      <c r="E48" s="39">
        <v>8.71</v>
      </c>
      <c r="F48" s="39">
        <v>9.31</v>
      </c>
      <c r="G48" s="39">
        <v>9.95</v>
      </c>
      <c r="H48" s="39">
        <v>10.67</v>
      </c>
      <c r="I48" s="39">
        <v>10.2</v>
      </c>
      <c r="J48" s="39">
        <v>10.22</v>
      </c>
      <c r="K48" s="39">
        <v>10.4</v>
      </c>
      <c r="L48" s="39">
        <v>10.6</v>
      </c>
    </row>
    <row r="49" spans="1:12" ht="13.5">
      <c r="A49" s="7" t="s">
        <v>55</v>
      </c>
      <c r="B49" s="16"/>
      <c r="C49" s="45">
        <v>9.345</v>
      </c>
      <c r="D49" s="45">
        <v>8.09</v>
      </c>
      <c r="E49" s="45">
        <v>7.895</v>
      </c>
      <c r="F49" s="45">
        <v>8.605</v>
      </c>
      <c r="G49" s="45">
        <v>9.2775</v>
      </c>
      <c r="H49" s="45">
        <v>9.745</v>
      </c>
      <c r="I49" s="45">
        <v>9.565</v>
      </c>
      <c r="J49" s="45">
        <v>9.5675</v>
      </c>
      <c r="K49" s="45">
        <v>9.7</v>
      </c>
      <c r="L49" s="45">
        <v>10.075</v>
      </c>
    </row>
    <row r="50" spans="2:12" ht="13.5">
      <c r="B50" s="17" t="s">
        <v>41</v>
      </c>
      <c r="C50" s="39">
        <v>6.97</v>
      </c>
      <c r="D50" s="39">
        <v>6.48</v>
      </c>
      <c r="E50" s="39">
        <v>6.55</v>
      </c>
      <c r="F50" s="39">
        <v>6.98</v>
      </c>
      <c r="G50" s="39">
        <v>7.62</v>
      </c>
      <c r="H50" s="39">
        <v>7.98</v>
      </c>
      <c r="I50" s="39">
        <v>7.68</v>
      </c>
      <c r="J50" s="39">
        <v>7.68</v>
      </c>
      <c r="K50" s="39">
        <v>7.9</v>
      </c>
      <c r="L50" s="39">
        <v>8.1</v>
      </c>
    </row>
    <row r="51" spans="2:12" ht="13.5">
      <c r="B51" s="17" t="s">
        <v>42</v>
      </c>
      <c r="C51" s="39">
        <v>8.52</v>
      </c>
      <c r="D51" s="39">
        <v>7.94</v>
      </c>
      <c r="E51" s="39">
        <v>7.74</v>
      </c>
      <c r="F51" s="39">
        <v>8.27</v>
      </c>
      <c r="G51" s="39">
        <v>8.88</v>
      </c>
      <c r="H51" s="39">
        <v>8.95</v>
      </c>
      <c r="I51" s="39">
        <v>9.01</v>
      </c>
      <c r="J51" s="39">
        <v>8.92</v>
      </c>
      <c r="K51" s="39">
        <v>9</v>
      </c>
      <c r="L51" s="39">
        <v>9.4</v>
      </c>
    </row>
    <row r="52" spans="2:12" ht="13.5">
      <c r="B52" s="17" t="s">
        <v>43</v>
      </c>
      <c r="C52" s="39">
        <v>8.4</v>
      </c>
      <c r="D52" s="39">
        <v>7.47</v>
      </c>
      <c r="E52" s="39">
        <v>7.48</v>
      </c>
      <c r="F52" s="39">
        <v>7.98</v>
      </c>
      <c r="G52" s="39">
        <v>8.72</v>
      </c>
      <c r="H52" s="39">
        <v>9.1</v>
      </c>
      <c r="I52" s="39">
        <v>8.91</v>
      </c>
      <c r="J52" s="39">
        <v>8.87</v>
      </c>
      <c r="K52" s="39">
        <v>9.2</v>
      </c>
      <c r="L52" s="39">
        <v>9.5</v>
      </c>
    </row>
    <row r="53" spans="2:12" ht="13.5">
      <c r="B53" s="17" t="s">
        <v>44</v>
      </c>
      <c r="C53" s="39">
        <v>8.76</v>
      </c>
      <c r="D53" s="39">
        <v>7.59</v>
      </c>
      <c r="E53" s="39">
        <v>7.45</v>
      </c>
      <c r="F53" s="39">
        <v>7.9</v>
      </c>
      <c r="G53" s="39">
        <v>8.31</v>
      </c>
      <c r="H53" s="39">
        <v>9.01</v>
      </c>
      <c r="I53" s="39">
        <v>8.59</v>
      </c>
      <c r="J53" s="39">
        <v>8.61</v>
      </c>
      <c r="K53" s="39">
        <v>8.9</v>
      </c>
      <c r="L53" s="39">
        <v>9.2</v>
      </c>
    </row>
    <row r="54" spans="2:12" ht="13.5">
      <c r="B54" s="17" t="s">
        <v>45</v>
      </c>
      <c r="C54" s="39">
        <v>9.02</v>
      </c>
      <c r="D54" s="39">
        <v>7.93</v>
      </c>
      <c r="E54" s="39">
        <v>7.79</v>
      </c>
      <c r="F54" s="39">
        <v>8.27</v>
      </c>
      <c r="G54" s="39">
        <v>8.85</v>
      </c>
      <c r="H54" s="39">
        <v>9.33</v>
      </c>
      <c r="I54" s="39">
        <v>9.24</v>
      </c>
      <c r="J54" s="39">
        <v>9.06</v>
      </c>
      <c r="K54" s="39">
        <v>9.2</v>
      </c>
      <c r="L54" s="39">
        <v>9.5</v>
      </c>
    </row>
    <row r="55" spans="2:12" ht="13.5">
      <c r="B55" s="17" t="s">
        <v>46</v>
      </c>
      <c r="C55" s="39">
        <v>8.25</v>
      </c>
      <c r="D55" s="39">
        <v>7.28</v>
      </c>
      <c r="E55" s="39">
        <v>7.11</v>
      </c>
      <c r="F55" s="39">
        <v>7.59</v>
      </c>
      <c r="G55" s="39">
        <v>8.33</v>
      </c>
      <c r="H55" s="39">
        <v>8.63</v>
      </c>
      <c r="I55" s="39">
        <v>8.47</v>
      </c>
      <c r="J55" s="39">
        <v>8.76</v>
      </c>
      <c r="K55" s="39">
        <v>8.7</v>
      </c>
      <c r="L55" s="39">
        <v>9.2</v>
      </c>
    </row>
    <row r="56" spans="2:12" ht="13.5">
      <c r="B56" s="17" t="s">
        <v>3</v>
      </c>
      <c r="C56" s="39">
        <v>9.42</v>
      </c>
      <c r="D56" s="39">
        <v>8.68</v>
      </c>
      <c r="E56" s="39">
        <v>8.53</v>
      </c>
      <c r="F56" s="39">
        <v>8.82</v>
      </c>
      <c r="G56" s="39">
        <v>9.33</v>
      </c>
      <c r="H56" s="39">
        <v>10.1</v>
      </c>
      <c r="I56" s="39">
        <v>9.51</v>
      </c>
      <c r="J56" s="39">
        <v>9.78</v>
      </c>
      <c r="K56" s="39">
        <v>9.8</v>
      </c>
      <c r="L56" s="39">
        <v>10.1</v>
      </c>
    </row>
    <row r="57" spans="1:12" ht="13.5">
      <c r="A57" s="7" t="s">
        <v>56</v>
      </c>
      <c r="B57" s="18"/>
      <c r="C57" s="46">
        <v>8.477142857142857</v>
      </c>
      <c r="D57" s="46">
        <v>7.624285714285714</v>
      </c>
      <c r="E57" s="46">
        <v>7.521428571428571</v>
      </c>
      <c r="F57" s="46">
        <v>7.972857142857144</v>
      </c>
      <c r="G57" s="46">
        <v>8.577142857142857</v>
      </c>
      <c r="H57" s="46">
        <v>9.014285714285714</v>
      </c>
      <c r="I57" s="46">
        <v>8.772857142857143</v>
      </c>
      <c r="J57" s="46">
        <v>8.811428571428571</v>
      </c>
      <c r="K57" s="46">
        <v>8.957142857142857</v>
      </c>
      <c r="L57" s="46">
        <v>9.285714285714286</v>
      </c>
    </row>
    <row r="58" spans="1:12" ht="13.5">
      <c r="A58" s="7" t="s">
        <v>57</v>
      </c>
      <c r="B58" s="29" t="s">
        <v>47</v>
      </c>
      <c r="C58" s="47" t="s">
        <v>60</v>
      </c>
      <c r="D58" s="48">
        <v>4.83</v>
      </c>
      <c r="E58" s="48">
        <v>4.48</v>
      </c>
      <c r="F58" s="48">
        <v>5.29</v>
      </c>
      <c r="G58" s="48">
        <v>5.87</v>
      </c>
      <c r="H58" s="48">
        <v>6.01</v>
      </c>
      <c r="I58" s="48">
        <v>6.03</v>
      </c>
      <c r="J58" s="48">
        <v>6.12</v>
      </c>
      <c r="K58" s="48">
        <v>6</v>
      </c>
      <c r="L58" s="48">
        <v>6.3</v>
      </c>
    </row>
    <row r="59" spans="2:12" ht="13.5">
      <c r="B59" s="19" t="s">
        <v>66</v>
      </c>
      <c r="C59" s="49">
        <v>6.87</v>
      </c>
      <c r="D59" s="49">
        <v>6.17</v>
      </c>
      <c r="E59" s="49">
        <v>6.21</v>
      </c>
      <c r="F59" s="49">
        <v>6.64</v>
      </c>
      <c r="G59" s="49">
        <v>7.4</v>
      </c>
      <c r="H59" s="49">
        <v>7.75</v>
      </c>
      <c r="I59" s="49">
        <v>7.58</v>
      </c>
      <c r="J59" s="49">
        <v>7.62</v>
      </c>
      <c r="K59" s="49">
        <v>7.8</v>
      </c>
      <c r="L59" s="49">
        <v>8</v>
      </c>
    </row>
    <row r="61" spans="4:12" ht="13.5">
      <c r="D61" s="28"/>
      <c r="G61" s="8"/>
      <c r="H61" s="8"/>
      <c r="I61" s="8"/>
      <c r="J61" s="8"/>
      <c r="K61" s="8"/>
      <c r="L61" s="8" t="s">
        <v>86</v>
      </c>
    </row>
    <row r="62" spans="4:12" ht="13.5">
      <c r="D62" s="28"/>
      <c r="G62" s="8"/>
      <c r="H62" s="8"/>
      <c r="I62" s="8"/>
      <c r="J62" s="8"/>
      <c r="K62" s="8"/>
      <c r="L62" s="8" t="s">
        <v>87</v>
      </c>
    </row>
    <row r="63" spans="4:12" ht="13.5">
      <c r="D63" s="8"/>
      <c r="G63" s="8"/>
      <c r="H63" s="8"/>
      <c r="I63" s="8"/>
      <c r="J63" s="8"/>
      <c r="K63" s="8"/>
      <c r="L63" s="8" t="s">
        <v>61</v>
      </c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2006-10-19T04:46:51Z</dcterms:modified>
  <cp:category/>
  <cp:version/>
  <cp:contentType/>
  <cp:contentStatus/>
</cp:coreProperties>
</file>