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0" windowWidth="15480" windowHeight="11640" tabRatio="368" activeTab="0"/>
  </bookViews>
  <sheets>
    <sheet name="円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<sst xmlns="http://schemas.openxmlformats.org/spreadsheetml/2006/main" count="139" uniqueCount="85">
  <si>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</si>
  <si>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</si>
  <si>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</si>
  <si>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</si>
  <si>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</si>
  <si>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</si>
  <si>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</si>
  <si>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</si>
  <si>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</si>
  <si>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</si>
  <si>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</si>
  <si>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</si>
  <si>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</si>
  <si>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</si>
  <si>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</si>
  <si>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</si>
  <si>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</si>
  <si>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</si>
  <si>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</si>
  <si>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</si>
  <si>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</si>
  <si>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</si>
  <si>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</si>
  <si>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</si>
  <si>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</si>
  <si>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</si>
  <si>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</si>
  <si>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</si>
  <si>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</si>
  <si>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</si>
  <si>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</si>
  <si>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</si>
  <si>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</si>
  <si>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</si>
  <si>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</si>
  <si>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</si>
  <si>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</si>
  <si>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</si>
  <si>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</si>
  <si>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</si>
  <si>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</si>
  <si>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</si>
  <si>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</si>
  <si>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</si>
  <si>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</si>
  <si>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</si>
  <si>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</si>
  <si>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</si>
  <si>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</si>
  <si>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</si>
  <si>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</si>
  <si>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全国合計</t>
  </si>
  <si>
    <t>北海道</t>
  </si>
  <si>
    <t>北陸</t>
  </si>
  <si>
    <t>中部</t>
  </si>
  <si>
    <t>中国</t>
  </si>
  <si>
    <t>四国</t>
  </si>
  <si>
    <t>九州</t>
  </si>
  <si>
    <t>沖縄</t>
  </si>
  <si>
    <t>隣接県</t>
  </si>
  <si>
    <t>平成12年</t>
  </si>
  <si>
    <t>次回最新は平成17年の統計</t>
  </si>
  <si>
    <t>（５年おきの調査）</t>
  </si>
  <si>
    <t>総人口</t>
  </si>
  <si>
    <t>単位：（人）資料：総務庁統計局「国勢調査報告」</t>
  </si>
  <si>
    <t>昭和45年</t>
  </si>
  <si>
    <t>昭和50年</t>
  </si>
  <si>
    <t>昭和55年</t>
  </si>
  <si>
    <t>昭和60年</t>
  </si>
  <si>
    <t>平成２年</t>
  </si>
  <si>
    <t>平成７年</t>
  </si>
  <si>
    <t>単位：（人）資料：総務省統計局「国勢調査報告」</t>
  </si>
  <si>
    <t>その他</t>
  </si>
  <si>
    <t>合計</t>
  </si>
  <si>
    <t>新潟県</t>
  </si>
  <si>
    <t>富山県</t>
  </si>
  <si>
    <t>石川県</t>
  </si>
  <si>
    <t>福井県</t>
  </si>
  <si>
    <t>地域別人口の割合</t>
  </si>
  <si>
    <t>北陸の県別人口の割合</t>
  </si>
  <si>
    <t>人口の推移</t>
  </si>
  <si>
    <t>人口の伸び（昭和45年を1.00とした指数）</t>
  </si>
  <si>
    <t>全国</t>
  </si>
  <si>
    <t>全国</t>
  </si>
  <si>
    <t>単位：（人）資料：総務庁統計局「国勢調査報告」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</si>
</sst>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,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8" fillId="0" borderId="0" xfId="23" applyFont="1" applyAlignment="1">
      <alignment horizontal="right"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6" fillId="0" borderId="2" xfId="22" applyFont="1" applyFill="1" applyBorder="1" applyAlignment="1">
      <alignment horizontal="center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6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4" xfId="22" applyNumberFormat="1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177" fontId="6" fillId="0" borderId="3" xfId="24" applyNumberFormat="1" applyFont="1" applyFill="1" applyBorder="1" applyAlignment="1">
      <alignment horizontal="right"/>
      <protection/>
    </xf>
    <xf numFmtId="0" fontId="6" fillId="0" borderId="11" xfId="24" applyFont="1" applyFill="1" applyBorder="1" applyAlignment="1">
      <alignment horizontal="distributed"/>
      <protection/>
    </xf>
    <xf numFmtId="177" fontId="6" fillId="0" borderId="9" xfId="24" applyNumberFormat="1" applyFont="1" applyFill="1" applyBorder="1" applyAlignment="1">
      <alignment horizontal="right"/>
      <protection/>
    </xf>
    <xf numFmtId="0" fontId="6" fillId="0" borderId="4" xfId="24" applyFont="1" applyFill="1" applyBorder="1" applyAlignment="1">
      <alignment horizontal="distributed"/>
      <protection/>
    </xf>
    <xf numFmtId="0" fontId="6" fillId="0" borderId="4" xfId="24" applyFont="1" applyBorder="1">
      <alignment/>
      <protection/>
    </xf>
    <xf numFmtId="0" fontId="6" fillId="0" borderId="4" xfId="24" applyFont="1" applyFill="1" applyBorder="1">
      <alignment/>
      <protection/>
    </xf>
    <xf numFmtId="177" fontId="6" fillId="0" borderId="4" xfId="24" applyNumberFormat="1" applyFont="1" applyFill="1" applyBorder="1">
      <alignment/>
      <protection/>
    </xf>
    <xf numFmtId="0" fontId="6" fillId="0" borderId="0" xfId="24" applyFont="1" applyBorder="1">
      <alignment/>
      <protection/>
    </xf>
    <xf numFmtId="179" fontId="6" fillId="0" borderId="4" xfId="22" applyNumberFormat="1" applyFont="1" applyFill="1" applyBorder="1">
      <alignment/>
      <protection/>
    </xf>
    <xf numFmtId="180" fontId="6" fillId="0" borderId="4" xfId="22" applyNumberFormat="1" applyFont="1" applyFill="1" applyBorder="1">
      <alignment/>
      <protection/>
    </xf>
    <xf numFmtId="38" fontId="6" fillId="0" borderId="0" xfId="16" applyFont="1" applyAlignment="1">
      <alignment/>
    </xf>
    <xf numFmtId="179" fontId="6" fillId="0" borderId="3" xfId="22" applyNumberFormat="1" applyFont="1" applyFill="1" applyBorder="1">
      <alignment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"/>
          <c:w val="0.84675"/>
          <c:h val="0.99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</c:spPr>
          </c:dP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東北
7.7%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関東
34.3%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北陸
4.4%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近畿
16.4%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
37.1%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'円グラフ'!$C$4:$C$8</c:f>
              <c:strCache/>
            </c:strRef>
          </c:cat>
          <c:val>
            <c:numRef>
              <c:f>'円グラフ'!$D$4:$D$8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25"/>
          <c:y val="0"/>
          <c:w val="0.834"/>
          <c:h val="0.99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新潟
44.2%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富山
20.0%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石川
21.1%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福井
14.8%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'円グラフ'!$F$4:$F$7</c:f>
              <c:strCache/>
            </c:strRef>
          </c:cat>
          <c:val>
            <c:numRef>
              <c:f>'円グラフ'!$G$4:$G$7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37"/>
          <c:w val="0.885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'折れ線グラフ'!$C$3:$I$3</c:f>
              <c:strCache/>
            </c:strRef>
          </c:cat>
          <c:val>
            <c:numRef>
              <c:f>'折れ線グラフ'!$C$4:$I$4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'折れ線グラフ'!$C$3:$I$3</c:f>
              <c:strCache/>
            </c:strRef>
          </c:cat>
          <c:val>
            <c:numRef>
              <c:f>'折れ線グラフ'!$C$5:$I$5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'折れ線グラフ'!$C$3:$I$3</c:f>
              <c:strCache/>
            </c:strRef>
          </c:cat>
          <c:val>
            <c:numRef>
              <c:f>'折れ線グラフ'!$C$6:$I$6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'折れ線グラフ'!$C$3:$I$3</c:f>
              <c:strCache/>
            </c:strRef>
          </c:cat>
          <c:val>
            <c:numRef>
              <c:f>'折れ線グラフ'!$C$7:$I$7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3396404"/>
        <c:axId val="9241045"/>
      </c:lineChart>
      <c:catAx>
        <c:axId val="23396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241045"/>
        <c:crosses val="autoZero"/>
        <c:auto val="1"/>
        <c:lblOffset val="100"/>
        <c:noMultiLvlLbl val="0"/>
      </c:catAx>
      <c:valAx>
        <c:axId val="92410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39640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225"/>
          <c:y val="0.77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118"/>
          <c:w val="0.897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'折れ線グラフ'!$B$11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'折れ線グラフ'!$C$10:$I$10</c:f>
              <c:strCache/>
            </c:strRef>
          </c:cat>
          <c:val>
            <c:numRef>
              <c:f>'折れ線グラフ'!$C$11:$I$11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'折れ線グラフ'!$B$12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'折れ線グラフ'!$C$10:$I$10</c:f>
              <c:strCache/>
            </c:strRef>
          </c:cat>
          <c:val>
            <c:numRef>
              <c:f>'折れ線グラフ'!$C$12:$I$12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'折れ線グラフ'!$B$13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'折れ線グラフ'!$C$10:$I$10</c:f>
              <c:strCache/>
            </c:strRef>
          </c:cat>
          <c:val>
            <c:numRef>
              <c:f>'折れ線グラフ'!$C$13:$I$13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'折れ線グラフ'!$B$14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'折れ線グラフ'!$C$10:$I$10</c:f>
              <c:strCache/>
            </c:strRef>
          </c:cat>
          <c:val>
            <c:numRef>
              <c:f>'折れ線グラフ'!$C$14:$I$14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'折れ線グラフ'!$B$15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'折れ線グラフ'!$C$10:$I$10</c:f>
              <c:strCache/>
            </c:strRef>
          </c:cat>
          <c:val>
            <c:numRef>
              <c:f>'折れ線グラフ'!$C$15:$I$15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6060542"/>
        <c:axId val="10327151"/>
      </c:lineChart>
      <c:catAx>
        <c:axId val="16060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327151"/>
        <c:crosses val="autoZero"/>
        <c:auto val="1"/>
        <c:lblOffset val="100"/>
        <c:noMultiLvlLbl val="0"/>
      </c:catAx>
      <c:valAx>
        <c:axId val="10327151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0605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734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</cdr:x>
      <cdr:y>0.425</cdr:y>
    </cdr:from>
    <cdr:to>
      <cdr:x>0.64775</cdr:x>
      <cdr:y>0.548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1676400"/>
          <a:ext cx="15335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全国（H12年）
126,925,843人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0.38425</cdr:x>
      <cdr:y>0.425</cdr:y>
    </cdr:from>
    <cdr:to>
      <cdr:x>0.63425</cdr:x>
      <cdr:y>0.5475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1676400"/>
          <a:ext cx="14382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北陸（H12年）
5,606,505人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7</xdr:col>
      <xdr:colOff>9525</xdr:colOff>
      <xdr:row>39</xdr:row>
      <xdr:rowOff>0</xdr:rowOff>
    </xdr:to>
    <xdr:graphicFrame>
      <xdr:nvGraphicFramePr>
        <xdr:cNvPr id="1" name="Chart 3"/>
        <xdr:cNvGraphicFramePr/>
      </xdr:nvGraphicFramePr>
      <xdr:xfrm>
        <a:off x="1714500" y="2762250"/>
        <a:ext cx="57721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12</xdr:col>
      <xdr:colOff>1123950</xdr:colOff>
      <xdr:row>38</xdr:row>
      <xdr:rowOff>0</xdr:rowOff>
    </xdr:to>
    <xdr:graphicFrame>
      <xdr:nvGraphicFramePr>
        <xdr:cNvPr id="2" name="Chart 4"/>
        <xdr:cNvGraphicFramePr/>
      </xdr:nvGraphicFramePr>
      <xdr:xfrm>
        <a:off x="8629650" y="2581275"/>
        <a:ext cx="57531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0.078</cdr:y>
    </cdr:from>
    <cdr:to>
      <cdr:x>0.0505</cdr:x>
      <cdr:y>0.12225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3333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千人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10</xdr:col>
      <xdr:colOff>304800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57250" y="2743200"/>
        <a:ext cx="103822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10</xdr:col>
      <xdr:colOff>285750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857250" y="7410450"/>
        <a:ext cx="1036320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9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0" width="12.09765625" style="1" customWidth="1"/>
    <col min="11" max="17" width="12.19921875" style="1" customWidth="1"/>
    <col min="18" max="16384" width="9" style="1" customWidth="1"/>
  </cols>
  <sheetData>
    <row r="1" spans="2:4" ht="13.5">
      <c r="B1" s="4" t="s">
        <v>63</v>
      </c>
      <c r="D1" s="1"/>
    </row>
    <row r="2" ht="13.5">
      <c r="B2" s="6" t="s">
        <v>71</v>
      </c>
    </row>
    <row r="4" spans="3:7" ht="13.5">
      <c r="C4" s="48" t="s">
        <v>48</v>
      </c>
      <c r="D4" s="37">
        <v>9817589</v>
      </c>
      <c r="F4" s="30" t="s">
        <v>74</v>
      </c>
      <c r="G4" s="32">
        <v>2475733</v>
      </c>
    </row>
    <row r="5" spans="3:7" ht="13.5">
      <c r="C5" s="48" t="s">
        <v>49</v>
      </c>
      <c r="D5" s="37">
        <v>43537051</v>
      </c>
      <c r="F5" s="30" t="s">
        <v>75</v>
      </c>
      <c r="G5" s="32">
        <v>1120851</v>
      </c>
    </row>
    <row r="6" spans="3:7" ht="13.5">
      <c r="C6" s="48" t="s">
        <v>53</v>
      </c>
      <c r="D6" s="37">
        <v>5606505</v>
      </c>
      <c r="F6" s="30" t="s">
        <v>76</v>
      </c>
      <c r="G6" s="32">
        <v>1180977</v>
      </c>
    </row>
    <row r="7" spans="3:7" ht="13.5">
      <c r="C7" s="48" t="s">
        <v>50</v>
      </c>
      <c r="D7" s="37">
        <v>20855585</v>
      </c>
      <c r="F7" s="30" t="s">
        <v>77</v>
      </c>
      <c r="G7" s="32">
        <v>828944</v>
      </c>
    </row>
    <row r="8" spans="3:7" ht="13.5">
      <c r="C8" s="50" t="s">
        <v>72</v>
      </c>
      <c r="D8" s="51">
        <v>47109113</v>
      </c>
      <c r="F8" s="30" t="s">
        <v>73</v>
      </c>
      <c r="G8" s="37">
        <v>5606505</v>
      </c>
    </row>
    <row r="9" spans="3:7" ht="13.5">
      <c r="C9" s="50" t="s">
        <v>73</v>
      </c>
      <c r="D9" s="51">
        <v>126925843</v>
      </c>
      <c r="G9" s="55">
        <v>5606505</v>
      </c>
    </row>
    <row r="10" ht="13.5">
      <c r="D10" s="55">
        <v>126925843</v>
      </c>
    </row>
    <row r="11" ht="13.5">
      <c r="D11" s="1"/>
    </row>
    <row r="12" ht="13.5">
      <c r="D12" s="1"/>
    </row>
    <row r="13" ht="13.5">
      <c r="D13" s="1"/>
    </row>
    <row r="14" ht="13.5">
      <c r="D14" s="1"/>
    </row>
    <row r="15" ht="13.5">
      <c r="D15" s="1"/>
    </row>
    <row r="16" ht="14.25">
      <c r="F16"/>
    </row>
    <row r="17" ht="13.5"/>
    <row r="18" ht="13.5"/>
    <row r="19" ht="13.5"/>
    <row r="20" ht="13.5"/>
    <row r="21" ht="13.5"/>
    <row r="22" ht="13.5"/>
    <row r="23" ht="13.5"/>
    <row r="24" ht="14.25">
      <c r="C24"/>
    </row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spans="3:9" ht="14.25">
      <c r="C40" t="s">
        <v>78</v>
      </c>
      <c r="I40" t="s">
        <v>79</v>
      </c>
    </row>
    <row r="42" ht="13.5">
      <c r="J42"/>
    </row>
    <row r="46" ht="13.5">
      <c r="I46"/>
    </row>
    <row r="60" ht="13.5">
      <c r="I60"/>
    </row>
    <row r="69" ht="13.5">
      <c r="J69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9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0" width="12.09765625" style="1" customWidth="1"/>
    <col min="11" max="17" width="12.19921875" style="1" customWidth="1"/>
    <col min="18" max="16384" width="9" style="1" customWidth="1"/>
  </cols>
  <sheetData>
    <row r="1" spans="2:4" ht="13.5">
      <c r="B1" s="4" t="s">
        <v>63</v>
      </c>
      <c r="D1" s="1"/>
    </row>
    <row r="2" ht="13.5">
      <c r="B2" s="6" t="s">
        <v>71</v>
      </c>
    </row>
    <row r="3" spans="3:9" ht="13.5">
      <c r="C3" s="14" t="s">
        <v>65</v>
      </c>
      <c r="D3" s="14" t="s">
        <v>66</v>
      </c>
      <c r="E3" s="14" t="s">
        <v>67</v>
      </c>
      <c r="F3" s="14" t="s">
        <v>68</v>
      </c>
      <c r="G3" s="14" t="s">
        <v>69</v>
      </c>
      <c r="H3" s="14" t="s">
        <v>70</v>
      </c>
      <c r="I3" s="14" t="s">
        <v>60</v>
      </c>
    </row>
    <row r="4" spans="2:9" ht="13.5">
      <c r="B4" s="49" t="s">
        <v>53</v>
      </c>
      <c r="C4" s="56">
        <v>5137327</v>
      </c>
      <c r="D4" s="56">
        <v>5306200</v>
      </c>
      <c r="E4" s="56">
        <v>5468474</v>
      </c>
      <c r="F4" s="56">
        <v>5566797</v>
      </c>
      <c r="G4" s="56">
        <v>5582957</v>
      </c>
      <c r="H4" s="56">
        <v>5618553</v>
      </c>
      <c r="I4" s="56">
        <v>5606505</v>
      </c>
    </row>
    <row r="5" spans="2:9" ht="13.5">
      <c r="B5" s="49" t="s">
        <v>48</v>
      </c>
      <c r="C5" s="53">
        <v>9031197</v>
      </c>
      <c r="D5" s="53">
        <v>9232875</v>
      </c>
      <c r="E5" s="53">
        <v>9572088</v>
      </c>
      <c r="F5" s="53">
        <v>9730352</v>
      </c>
      <c r="G5" s="53">
        <v>9738285</v>
      </c>
      <c r="H5" s="53">
        <v>9834124</v>
      </c>
      <c r="I5" s="53">
        <v>9817589</v>
      </c>
    </row>
    <row r="6" spans="2:9" ht="13.5">
      <c r="B6" s="49" t="s">
        <v>49</v>
      </c>
      <c r="C6" s="53">
        <v>32214841</v>
      </c>
      <c r="D6" s="53">
        <v>35639084</v>
      </c>
      <c r="E6" s="53">
        <v>37785493</v>
      </c>
      <c r="F6" s="53">
        <v>39755267</v>
      </c>
      <c r="G6" s="53">
        <v>41553110</v>
      </c>
      <c r="H6" s="53">
        <v>42596038</v>
      </c>
      <c r="I6" s="53">
        <v>43537051</v>
      </c>
    </row>
    <row r="7" spans="2:9" ht="13.5">
      <c r="B7" s="49" t="s">
        <v>50</v>
      </c>
      <c r="C7" s="53">
        <v>17401159</v>
      </c>
      <c r="D7" s="53">
        <v>18831151</v>
      </c>
      <c r="E7" s="53">
        <v>19521943</v>
      </c>
      <c r="F7" s="53">
        <v>20080635</v>
      </c>
      <c r="G7" s="53">
        <v>20414233</v>
      </c>
      <c r="H7" s="53">
        <v>20627039</v>
      </c>
      <c r="I7" s="53">
        <v>20855585</v>
      </c>
    </row>
    <row r="8" spans="2:9" ht="13.5">
      <c r="B8" s="46" t="s">
        <v>82</v>
      </c>
      <c r="C8" s="32">
        <v>104665171</v>
      </c>
      <c r="D8" s="32">
        <v>111939643</v>
      </c>
      <c r="E8" s="32">
        <v>117060396</v>
      </c>
      <c r="F8" s="32">
        <v>121048923</v>
      </c>
      <c r="G8" s="32">
        <v>123611167</v>
      </c>
      <c r="H8" s="32">
        <v>125570246</v>
      </c>
      <c r="I8" s="32">
        <v>126925843</v>
      </c>
    </row>
    <row r="9" spans="2:12" ht="13.5">
      <c r="B9" s="52"/>
      <c r="C9" s="53"/>
      <c r="D9" s="53"/>
      <c r="E9" s="53"/>
      <c r="F9" s="53"/>
      <c r="G9" s="53"/>
      <c r="H9" s="53"/>
      <c r="I9" s="53"/>
      <c r="L9" s="55"/>
    </row>
    <row r="10" spans="3:9" ht="13.5">
      <c r="C10" s="14" t="s">
        <v>65</v>
      </c>
      <c r="D10" s="14" t="s">
        <v>66</v>
      </c>
      <c r="E10" s="14" t="s">
        <v>67</v>
      </c>
      <c r="F10" s="14" t="s">
        <v>68</v>
      </c>
      <c r="G10" s="14" t="s">
        <v>69</v>
      </c>
      <c r="H10" s="14" t="s">
        <v>70</v>
      </c>
      <c r="I10" s="14" t="s">
        <v>60</v>
      </c>
    </row>
    <row r="11" spans="2:9" ht="13.5">
      <c r="B11" s="49" t="s">
        <v>53</v>
      </c>
      <c r="C11" s="54">
        <v>1</v>
      </c>
      <c r="D11" s="54">
        <v>1.0328717638569629</v>
      </c>
      <c r="E11" s="54">
        <v>1.0644590075733937</v>
      </c>
      <c r="F11" s="54">
        <v>1.0835979488944347</v>
      </c>
      <c r="G11" s="54">
        <v>1.0867435536028756</v>
      </c>
      <c r="H11" s="54">
        <v>1.0936724487267406</v>
      </c>
      <c r="I11" s="54">
        <v>1.0913272602658932</v>
      </c>
    </row>
    <row r="12" spans="2:9" ht="13.5">
      <c r="B12" s="49" t="s">
        <v>48</v>
      </c>
      <c r="C12" s="54">
        <v>1</v>
      </c>
      <c r="D12" s="54">
        <v>1.022331259078946</v>
      </c>
      <c r="E12" s="54">
        <v>1.0598913964560843</v>
      </c>
      <c r="F12" s="54">
        <v>1.0774155408192292</v>
      </c>
      <c r="G12" s="54">
        <v>1.0782939404377958</v>
      </c>
      <c r="H12" s="54">
        <v>1.0889059335102533</v>
      </c>
      <c r="I12" s="54">
        <v>1.0870750577138335</v>
      </c>
    </row>
    <row r="13" spans="2:9" ht="13.5">
      <c r="B13" s="49" t="s">
        <v>49</v>
      </c>
      <c r="C13" s="54">
        <v>1</v>
      </c>
      <c r="D13" s="54">
        <v>1.1062939593586696</v>
      </c>
      <c r="E13" s="54">
        <v>1.1729219150887629</v>
      </c>
      <c r="F13" s="54">
        <v>1.2340668389454412</v>
      </c>
      <c r="G13" s="54">
        <v>1.2898747505846762</v>
      </c>
      <c r="H13" s="54">
        <v>1.32224889764317</v>
      </c>
      <c r="I13" s="54">
        <v>1.3514594406969136</v>
      </c>
    </row>
    <row r="14" spans="2:9" ht="13.5">
      <c r="B14" s="49" t="s">
        <v>50</v>
      </c>
      <c r="C14" s="54">
        <v>1</v>
      </c>
      <c r="D14" s="54">
        <v>1.082177974467103</v>
      </c>
      <c r="E14" s="54">
        <v>1.1218760198674123</v>
      </c>
      <c r="F14" s="54">
        <v>1.1539826169050005</v>
      </c>
      <c r="G14" s="54">
        <v>1.1731536387892323</v>
      </c>
      <c r="H14" s="54">
        <v>1.185383054082777</v>
      </c>
      <c r="I14" s="54">
        <v>1.198517006826959</v>
      </c>
    </row>
    <row r="15" spans="2:9" ht="13.5">
      <c r="B15" s="46" t="s">
        <v>83</v>
      </c>
      <c r="C15" s="54">
        <v>1</v>
      </c>
      <c r="D15" s="54">
        <v>1.069502318015608</v>
      </c>
      <c r="E15" s="54">
        <v>1.1184274088655528</v>
      </c>
      <c r="F15" s="54">
        <v>1.1565348992741817</v>
      </c>
      <c r="G15" s="54">
        <v>1.1810152873108095</v>
      </c>
      <c r="H15" s="54">
        <v>1.1997328700681147</v>
      </c>
      <c r="I15" s="54">
        <v>1.2126846188403972</v>
      </c>
    </row>
    <row r="16" ht="13.5">
      <c r="F16"/>
    </row>
    <row r="17" ht="13.5"/>
    <row r="18" ht="13.5"/>
    <row r="19" ht="13.5"/>
    <row r="20" ht="13.5"/>
    <row r="21" ht="13.5"/>
    <row r="22" ht="13.5"/>
    <row r="23" ht="13.5"/>
    <row r="24" ht="14.25">
      <c r="C24"/>
    </row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4.25">
      <c r="C40"/>
    </row>
    <row r="41" ht="13.5"/>
    <row r="42" ht="14.25">
      <c r="B42" t="s">
        <v>80</v>
      </c>
    </row>
    <row r="46" ht="13.5">
      <c r="I46"/>
    </row>
    <row r="60" ht="13.5">
      <c r="I60"/>
    </row>
    <row r="67" ht="13.5">
      <c r="C67"/>
    </row>
    <row r="69" ht="13.5">
      <c r="B69" t="s">
        <v>81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19921875" style="1" bestFit="1" customWidth="1"/>
    <col min="5" max="5" width="13.09765625" style="2" customWidth="1"/>
    <col min="6" max="10" width="13.19921875" style="1" bestFit="1" customWidth="1"/>
    <col min="11" max="16384" width="9" style="1" customWidth="1"/>
  </cols>
  <sheetData>
    <row r="1" spans="2:5" ht="13.5">
      <c r="B1" s="4" t="s">
        <v>63</v>
      </c>
      <c r="E1" s="1"/>
    </row>
    <row r="2" ht="13.5">
      <c r="B2" s="6" t="s">
        <v>84</v>
      </c>
    </row>
    <row r="3" spans="2:10" ht="13.5">
      <c r="B3" s="59" t="s">
        <v>4</v>
      </c>
      <c r="C3" s="60"/>
      <c r="D3" s="14" t="s">
        <v>65</v>
      </c>
      <c r="E3" s="14" t="s">
        <v>66</v>
      </c>
      <c r="F3" s="14" t="s">
        <v>67</v>
      </c>
      <c r="G3" s="14" t="s">
        <v>68</v>
      </c>
      <c r="H3" s="14" t="s">
        <v>69</v>
      </c>
      <c r="I3" s="14" t="s">
        <v>70</v>
      </c>
      <c r="J3" s="14" t="s">
        <v>60</v>
      </c>
    </row>
    <row r="4" spans="2:10" ht="13.5">
      <c r="B4" s="38"/>
      <c r="C4" s="34" t="s">
        <v>17</v>
      </c>
      <c r="D4" s="39">
        <v>2360982</v>
      </c>
      <c r="E4" s="39">
        <v>2391938</v>
      </c>
      <c r="F4" s="39">
        <v>2451357</v>
      </c>
      <c r="G4" s="39">
        <v>2478470</v>
      </c>
      <c r="H4" s="39">
        <v>2474583</v>
      </c>
      <c r="I4" s="39">
        <v>2488364</v>
      </c>
      <c r="J4" s="39">
        <v>2475733</v>
      </c>
    </row>
    <row r="5" spans="2:10" ht="13.5">
      <c r="B5" s="38"/>
      <c r="C5" s="33" t="s">
        <v>18</v>
      </c>
      <c r="D5" s="39">
        <v>1029695</v>
      </c>
      <c r="E5" s="39">
        <v>1070791</v>
      </c>
      <c r="F5" s="39">
        <v>1103459</v>
      </c>
      <c r="G5" s="39">
        <v>1118369</v>
      </c>
      <c r="H5" s="39">
        <v>1120161</v>
      </c>
      <c r="I5" s="39">
        <v>1123125</v>
      </c>
      <c r="J5" s="39">
        <v>1120851</v>
      </c>
    </row>
    <row r="6" spans="2:10" ht="13.5">
      <c r="B6" s="38"/>
      <c r="C6" s="36" t="s">
        <v>19</v>
      </c>
      <c r="D6" s="45">
        <v>1002420</v>
      </c>
      <c r="E6" s="45">
        <v>1069872</v>
      </c>
      <c r="F6" s="45">
        <v>1119304</v>
      </c>
      <c r="G6" s="45">
        <v>1152325</v>
      </c>
      <c r="H6" s="45">
        <v>1164628</v>
      </c>
      <c r="I6" s="45">
        <v>1180068</v>
      </c>
      <c r="J6" s="45">
        <v>1180977</v>
      </c>
    </row>
    <row r="7" spans="2:10" ht="13.5">
      <c r="B7" s="44"/>
      <c r="C7" s="40" t="s">
        <v>20</v>
      </c>
      <c r="D7" s="47">
        <v>744230</v>
      </c>
      <c r="E7" s="47">
        <v>773599</v>
      </c>
      <c r="F7" s="47">
        <v>794354</v>
      </c>
      <c r="G7" s="47">
        <v>817633</v>
      </c>
      <c r="H7" s="47">
        <v>823585</v>
      </c>
      <c r="I7" s="47">
        <v>826996</v>
      </c>
      <c r="J7" s="47">
        <v>828944</v>
      </c>
    </row>
    <row r="8" spans="2:10" ht="13.5">
      <c r="B8" s="62" t="s">
        <v>53</v>
      </c>
      <c r="C8" s="63"/>
      <c r="D8" s="41">
        <v>5137327</v>
      </c>
      <c r="E8" s="41">
        <v>5306200</v>
      </c>
      <c r="F8" s="41">
        <v>5468474</v>
      </c>
      <c r="G8" s="41">
        <v>5566797</v>
      </c>
      <c r="H8" s="41">
        <v>5582957</v>
      </c>
      <c r="I8" s="41">
        <v>5618553</v>
      </c>
      <c r="J8" s="41">
        <v>5606505</v>
      </c>
    </row>
    <row r="9" spans="2:10" ht="13.5">
      <c r="B9" s="42"/>
      <c r="C9" s="35" t="s">
        <v>9</v>
      </c>
      <c r="D9" s="43">
        <v>1225618</v>
      </c>
      <c r="E9" s="43">
        <v>1220302</v>
      </c>
      <c r="F9" s="43">
        <v>1251917</v>
      </c>
      <c r="G9" s="43">
        <v>1261662</v>
      </c>
      <c r="H9" s="43">
        <v>1258390</v>
      </c>
      <c r="I9" s="43">
        <v>1256958</v>
      </c>
      <c r="J9" s="43">
        <v>1244147</v>
      </c>
    </row>
    <row r="10" spans="2:10" ht="13.5">
      <c r="B10" s="44"/>
      <c r="C10" s="34" t="s">
        <v>10</v>
      </c>
      <c r="D10" s="39">
        <v>1946077</v>
      </c>
      <c r="E10" s="39">
        <v>1970616</v>
      </c>
      <c r="F10" s="39">
        <v>2035272</v>
      </c>
      <c r="G10" s="39">
        <v>2080304</v>
      </c>
      <c r="H10" s="39">
        <v>2104058</v>
      </c>
      <c r="I10" s="39">
        <v>2133592</v>
      </c>
      <c r="J10" s="39">
        <v>2126935</v>
      </c>
    </row>
    <row r="11" spans="2:10" ht="13.5">
      <c r="B11" s="44"/>
      <c r="C11" s="33" t="s">
        <v>22</v>
      </c>
      <c r="D11" s="39">
        <v>1956917</v>
      </c>
      <c r="E11" s="39">
        <v>2017564</v>
      </c>
      <c r="F11" s="39">
        <v>2083934</v>
      </c>
      <c r="G11" s="39">
        <v>2136927</v>
      </c>
      <c r="H11" s="39">
        <v>2156627</v>
      </c>
      <c r="I11" s="39">
        <v>2193984</v>
      </c>
      <c r="J11" s="39">
        <v>2215168</v>
      </c>
    </row>
    <row r="12" spans="2:10" ht="13.5">
      <c r="B12" s="44"/>
      <c r="C12" s="36" t="s">
        <v>23</v>
      </c>
      <c r="D12" s="45">
        <v>1758954</v>
      </c>
      <c r="E12" s="45">
        <v>1867978</v>
      </c>
      <c r="F12" s="45">
        <v>1960107</v>
      </c>
      <c r="G12" s="45">
        <v>2028536</v>
      </c>
      <c r="H12" s="45">
        <v>2066569</v>
      </c>
      <c r="I12" s="45">
        <v>2100315</v>
      </c>
      <c r="J12" s="45">
        <v>2107700</v>
      </c>
    </row>
    <row r="13" spans="2:10" ht="13.5">
      <c r="B13" s="61" t="s">
        <v>59</v>
      </c>
      <c r="C13" s="58"/>
      <c r="D13" s="37">
        <v>6887566</v>
      </c>
      <c r="E13" s="37">
        <v>7076460</v>
      </c>
      <c r="F13" s="37">
        <v>7331230</v>
      </c>
      <c r="G13" s="37">
        <v>7507429</v>
      </c>
      <c r="H13" s="37">
        <v>7585644</v>
      </c>
      <c r="I13" s="37">
        <v>7684849</v>
      </c>
      <c r="J13" s="37">
        <v>7693950</v>
      </c>
    </row>
    <row r="14" spans="2:10" ht="13.5">
      <c r="B14" s="57" t="s">
        <v>48</v>
      </c>
      <c r="C14" s="58"/>
      <c r="D14" s="37">
        <v>9031197</v>
      </c>
      <c r="E14" s="37">
        <v>9232875</v>
      </c>
      <c r="F14" s="37">
        <v>9572088</v>
      </c>
      <c r="G14" s="37">
        <v>9730352</v>
      </c>
      <c r="H14" s="37">
        <v>9738285</v>
      </c>
      <c r="I14" s="37">
        <v>9834124</v>
      </c>
      <c r="J14" s="37">
        <v>9817589</v>
      </c>
    </row>
    <row r="15" spans="2:10" ht="13.5">
      <c r="B15" s="57" t="s">
        <v>49</v>
      </c>
      <c r="C15" s="58"/>
      <c r="D15" s="37">
        <v>32214841</v>
      </c>
      <c r="E15" s="37">
        <v>35639084</v>
      </c>
      <c r="F15" s="37">
        <v>37785493</v>
      </c>
      <c r="G15" s="37">
        <v>39755267</v>
      </c>
      <c r="H15" s="37">
        <v>41553110</v>
      </c>
      <c r="I15" s="37">
        <v>42596038</v>
      </c>
      <c r="J15" s="37">
        <v>43537051</v>
      </c>
    </row>
    <row r="16" spans="2:10" ht="13.5">
      <c r="B16" s="57" t="s">
        <v>50</v>
      </c>
      <c r="C16" s="58"/>
      <c r="D16" s="37">
        <v>17401159</v>
      </c>
      <c r="E16" s="37">
        <v>18831151</v>
      </c>
      <c r="F16" s="37">
        <v>19521943</v>
      </c>
      <c r="G16" s="37">
        <v>20080635</v>
      </c>
      <c r="H16" s="37">
        <v>20414233</v>
      </c>
      <c r="I16" s="37">
        <v>20627039</v>
      </c>
      <c r="J16" s="37">
        <v>20855585</v>
      </c>
    </row>
    <row r="17" spans="2:10" ht="13.5">
      <c r="B17" s="57" t="s">
        <v>51</v>
      </c>
      <c r="C17" s="58"/>
      <c r="D17" s="32">
        <v>104665171</v>
      </c>
      <c r="E17" s="32">
        <v>111939643</v>
      </c>
      <c r="F17" s="32">
        <v>117060396</v>
      </c>
      <c r="G17" s="32">
        <v>121048923</v>
      </c>
      <c r="H17" s="32">
        <v>123611167</v>
      </c>
      <c r="I17" s="32">
        <v>125570246</v>
      </c>
      <c r="J17" s="32">
        <v>126925843</v>
      </c>
    </row>
    <row r="18" ht="13.5">
      <c r="E18" s="1"/>
    </row>
    <row r="19" spans="5:10" ht="13.5">
      <c r="E19" s="31"/>
      <c r="J19" s="12" t="s">
        <v>61</v>
      </c>
    </row>
    <row r="20" spans="5:10" ht="13.5">
      <c r="E20" s="12"/>
      <c r="J20" s="12" t="s">
        <v>62</v>
      </c>
    </row>
    <row r="21" ht="13.5">
      <c r="E21" s="12"/>
    </row>
    <row r="22" ht="13.5">
      <c r="J22" s="12"/>
    </row>
    <row r="23" ht="13.5">
      <c r="E23" s="12"/>
    </row>
  </sheetData>
  <mergeCells count="7">
    <mergeCell ref="B16:C16"/>
    <mergeCell ref="B17:C17"/>
    <mergeCell ref="B3:C3"/>
    <mergeCell ref="B13:C13"/>
    <mergeCell ref="B14:C14"/>
    <mergeCell ref="B15:C15"/>
    <mergeCell ref="B8:C8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pane xSplit="2" ySplit="3" topLeftCell="C4" activePane="bottomRight" state="frozen"/>
      <selection pane="topLeft" activeCell="D4" sqref="D4"/>
      <selection pane="topRight" activeCell="D4" sqref="D4"/>
      <selection pane="bottomLeft" activeCell="D4" sqref="D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9" width="12.09765625" style="1" bestFit="1" customWidth="1"/>
    <col min="10" max="16384" width="9" style="1" customWidth="1"/>
  </cols>
  <sheetData>
    <row r="1" spans="2:4" ht="13.5">
      <c r="B1" s="4" t="s">
        <v>63</v>
      </c>
      <c r="D1" s="1"/>
    </row>
    <row r="2" ht="13.5">
      <c r="B2" s="6" t="s">
        <v>64</v>
      </c>
    </row>
    <row r="3" spans="2:9" ht="13.5">
      <c r="B3" s="13" t="s">
        <v>4</v>
      </c>
      <c r="C3" s="14" t="s">
        <v>65</v>
      </c>
      <c r="D3" s="14" t="s">
        <v>66</v>
      </c>
      <c r="E3" s="14" t="s">
        <v>67</v>
      </c>
      <c r="F3" s="14" t="s">
        <v>68</v>
      </c>
      <c r="G3" s="14" t="s">
        <v>69</v>
      </c>
      <c r="H3" s="14" t="s">
        <v>70</v>
      </c>
      <c r="I3" s="14" t="s">
        <v>60</v>
      </c>
    </row>
    <row r="4" spans="1:9" ht="13.5">
      <c r="A4" s="10" t="s">
        <v>52</v>
      </c>
      <c r="B4" s="15" t="s">
        <v>2</v>
      </c>
      <c r="C4" s="3">
        <v>5184287</v>
      </c>
      <c r="D4" s="3">
        <v>5338206</v>
      </c>
      <c r="E4" s="3">
        <v>5575989</v>
      </c>
      <c r="F4" s="3">
        <v>5679439</v>
      </c>
      <c r="G4" s="3">
        <v>5643647</v>
      </c>
      <c r="H4" s="3">
        <v>5692321</v>
      </c>
      <c r="I4" s="3">
        <v>5683062</v>
      </c>
    </row>
    <row r="5" spans="2:9" ht="13.5">
      <c r="B5" s="5" t="s">
        <v>5</v>
      </c>
      <c r="C5" s="3">
        <v>1427520</v>
      </c>
      <c r="D5" s="3">
        <v>1468646</v>
      </c>
      <c r="E5" s="3">
        <v>1523907</v>
      </c>
      <c r="F5" s="3">
        <v>1524448</v>
      </c>
      <c r="G5" s="3">
        <v>1482873</v>
      </c>
      <c r="H5" s="3">
        <v>1481663</v>
      </c>
      <c r="I5" s="3">
        <v>1475728</v>
      </c>
    </row>
    <row r="6" spans="2:9" ht="13.5">
      <c r="B6" s="5" t="s">
        <v>6</v>
      </c>
      <c r="C6" s="3">
        <v>1371383</v>
      </c>
      <c r="D6" s="3">
        <v>1385563</v>
      </c>
      <c r="E6" s="3">
        <v>1421927</v>
      </c>
      <c r="F6" s="3">
        <v>1433611</v>
      </c>
      <c r="G6" s="3">
        <v>1416928</v>
      </c>
      <c r="H6" s="3">
        <v>1419505</v>
      </c>
      <c r="I6" s="3">
        <v>1416180</v>
      </c>
    </row>
    <row r="7" spans="2:9" ht="13.5">
      <c r="B7" s="5" t="s">
        <v>7</v>
      </c>
      <c r="C7" s="3">
        <v>1819223</v>
      </c>
      <c r="D7" s="3">
        <v>1955267</v>
      </c>
      <c r="E7" s="3">
        <v>2082320</v>
      </c>
      <c r="F7" s="3">
        <v>2176295</v>
      </c>
      <c r="G7" s="3">
        <v>2248558</v>
      </c>
      <c r="H7" s="3">
        <v>2328739</v>
      </c>
      <c r="I7" s="3">
        <v>2365320</v>
      </c>
    </row>
    <row r="8" spans="2:9" ht="13.5">
      <c r="B8" s="5" t="s">
        <v>8</v>
      </c>
      <c r="C8" s="3">
        <v>1241376</v>
      </c>
      <c r="D8" s="3">
        <v>1232481</v>
      </c>
      <c r="E8" s="3">
        <v>1256745</v>
      </c>
      <c r="F8" s="3">
        <v>1254032</v>
      </c>
      <c r="G8" s="3">
        <v>1227478</v>
      </c>
      <c r="H8" s="3">
        <v>1213667</v>
      </c>
      <c r="I8" s="3">
        <v>1189279</v>
      </c>
    </row>
    <row r="9" spans="2:9" ht="13.5">
      <c r="B9" s="5" t="s">
        <v>9</v>
      </c>
      <c r="C9" s="3">
        <v>1225618</v>
      </c>
      <c r="D9" s="3">
        <v>1220302</v>
      </c>
      <c r="E9" s="3">
        <v>1251917</v>
      </c>
      <c r="F9" s="3">
        <v>1261662</v>
      </c>
      <c r="G9" s="3">
        <v>1258390</v>
      </c>
      <c r="H9" s="3">
        <v>1256958</v>
      </c>
      <c r="I9" s="3">
        <v>1244147</v>
      </c>
    </row>
    <row r="10" spans="2:9" ht="13.5">
      <c r="B10" s="5" t="s">
        <v>10</v>
      </c>
      <c r="C10" s="3">
        <v>1946077</v>
      </c>
      <c r="D10" s="3">
        <v>1970616</v>
      </c>
      <c r="E10" s="3">
        <v>2035272</v>
      </c>
      <c r="F10" s="3">
        <v>2080304</v>
      </c>
      <c r="G10" s="3">
        <v>2104058</v>
      </c>
      <c r="H10" s="3">
        <v>2133592</v>
      </c>
      <c r="I10" s="3">
        <v>2126935</v>
      </c>
    </row>
    <row r="11" spans="1:9" ht="13.5">
      <c r="A11" s="10" t="s">
        <v>48</v>
      </c>
      <c r="B11" s="5"/>
      <c r="C11" s="11">
        <v>9031197</v>
      </c>
      <c r="D11" s="11">
        <v>9232875</v>
      </c>
      <c r="E11" s="11">
        <v>9572088</v>
      </c>
      <c r="F11" s="11">
        <v>9730352</v>
      </c>
      <c r="G11" s="11">
        <v>9738285</v>
      </c>
      <c r="H11" s="11">
        <v>9834124</v>
      </c>
      <c r="I11" s="11">
        <v>9817589</v>
      </c>
    </row>
    <row r="12" spans="2:9" ht="13.5">
      <c r="B12" s="16" t="s">
        <v>11</v>
      </c>
      <c r="C12" s="3">
        <v>2143551</v>
      </c>
      <c r="D12" s="3">
        <v>2342198</v>
      </c>
      <c r="E12" s="3">
        <v>2558007</v>
      </c>
      <c r="F12" s="3">
        <v>2725005</v>
      </c>
      <c r="G12" s="3">
        <v>2845382</v>
      </c>
      <c r="H12" s="3">
        <v>2955530</v>
      </c>
      <c r="I12" s="3">
        <v>2985676</v>
      </c>
    </row>
    <row r="13" spans="2:9" ht="13.5">
      <c r="B13" s="16" t="s">
        <v>12</v>
      </c>
      <c r="C13" s="3">
        <v>1580021</v>
      </c>
      <c r="D13" s="3">
        <v>1698003</v>
      </c>
      <c r="E13" s="3">
        <v>1792201</v>
      </c>
      <c r="F13" s="3">
        <v>1866066</v>
      </c>
      <c r="G13" s="3">
        <v>1935168</v>
      </c>
      <c r="H13" s="3">
        <v>1984390</v>
      </c>
      <c r="I13" s="3">
        <v>2004817</v>
      </c>
    </row>
    <row r="14" spans="2:9" ht="13.5">
      <c r="B14" s="16" t="s">
        <v>13</v>
      </c>
      <c r="C14" s="3">
        <v>1658909</v>
      </c>
      <c r="D14" s="3">
        <v>1756480</v>
      </c>
      <c r="E14" s="3">
        <v>1848562</v>
      </c>
      <c r="F14" s="3">
        <v>1921259</v>
      </c>
      <c r="G14" s="3">
        <v>1966265</v>
      </c>
      <c r="H14" s="3">
        <v>2003540</v>
      </c>
      <c r="I14" s="3">
        <v>2024852</v>
      </c>
    </row>
    <row r="15" spans="2:9" ht="13.5">
      <c r="B15" s="16" t="s">
        <v>14</v>
      </c>
      <c r="C15" s="3">
        <v>3866472</v>
      </c>
      <c r="D15" s="3">
        <v>4821340</v>
      </c>
      <c r="E15" s="3">
        <v>5420480</v>
      </c>
      <c r="F15" s="3">
        <v>5863678</v>
      </c>
      <c r="G15" s="3">
        <v>6405319</v>
      </c>
      <c r="H15" s="3">
        <v>6759311</v>
      </c>
      <c r="I15" s="3">
        <v>6938006</v>
      </c>
    </row>
    <row r="16" spans="2:9" ht="13.5">
      <c r="B16" s="16" t="s">
        <v>15</v>
      </c>
      <c r="C16" s="3">
        <v>3366624</v>
      </c>
      <c r="D16" s="3">
        <v>4149147</v>
      </c>
      <c r="E16" s="3">
        <v>4735424</v>
      </c>
      <c r="F16" s="3">
        <v>5148163</v>
      </c>
      <c r="G16" s="3">
        <v>5555429</v>
      </c>
      <c r="H16" s="3">
        <v>5797782</v>
      </c>
      <c r="I16" s="3">
        <v>5926285</v>
      </c>
    </row>
    <row r="17" spans="2:9" ht="13.5">
      <c r="B17" s="16" t="s">
        <v>16</v>
      </c>
      <c r="C17" s="3">
        <v>11408071</v>
      </c>
      <c r="D17" s="3">
        <v>11673554</v>
      </c>
      <c r="E17" s="3">
        <v>11618281</v>
      </c>
      <c r="F17" s="3">
        <v>11829363</v>
      </c>
      <c r="G17" s="3">
        <v>11855563</v>
      </c>
      <c r="H17" s="3">
        <v>11773605</v>
      </c>
      <c r="I17" s="3">
        <v>12064101</v>
      </c>
    </row>
    <row r="18" spans="2:9" ht="13.5">
      <c r="B18" s="16" t="s">
        <v>0</v>
      </c>
      <c r="C18" s="3">
        <v>5472247</v>
      </c>
      <c r="D18" s="3">
        <v>6397748</v>
      </c>
      <c r="E18" s="3">
        <v>6924348</v>
      </c>
      <c r="F18" s="3">
        <v>7431974</v>
      </c>
      <c r="G18" s="3">
        <v>7980391</v>
      </c>
      <c r="H18" s="3">
        <v>8245900</v>
      </c>
      <c r="I18" s="3">
        <v>8489974</v>
      </c>
    </row>
    <row r="19" spans="2:9" ht="13.5">
      <c r="B19" s="16" t="s">
        <v>21</v>
      </c>
      <c r="C19" s="3">
        <v>762029</v>
      </c>
      <c r="D19" s="3">
        <v>783050</v>
      </c>
      <c r="E19" s="3">
        <v>804256</v>
      </c>
      <c r="F19" s="3">
        <v>832832</v>
      </c>
      <c r="G19" s="3">
        <v>852966</v>
      </c>
      <c r="H19" s="3">
        <v>881996</v>
      </c>
      <c r="I19" s="3">
        <v>888172</v>
      </c>
    </row>
    <row r="20" spans="2:9" ht="13.5">
      <c r="B20" s="16" t="s">
        <v>22</v>
      </c>
      <c r="C20" s="3">
        <v>1956917</v>
      </c>
      <c r="D20" s="3">
        <v>2017564</v>
      </c>
      <c r="E20" s="3">
        <v>2083934</v>
      </c>
      <c r="F20" s="3">
        <v>2136927</v>
      </c>
      <c r="G20" s="3">
        <v>2156627</v>
      </c>
      <c r="H20" s="3">
        <v>2193984</v>
      </c>
      <c r="I20" s="3">
        <v>2215168</v>
      </c>
    </row>
    <row r="21" spans="1:9" ht="13.5">
      <c r="A21" s="10" t="s">
        <v>49</v>
      </c>
      <c r="B21" s="16"/>
      <c r="C21" s="17">
        <v>32214841</v>
      </c>
      <c r="D21" s="17">
        <v>35639084</v>
      </c>
      <c r="E21" s="17">
        <v>37785493</v>
      </c>
      <c r="F21" s="17">
        <v>39755267</v>
      </c>
      <c r="G21" s="17">
        <v>41553110</v>
      </c>
      <c r="H21" s="17">
        <v>42596038</v>
      </c>
      <c r="I21" s="17">
        <v>43537051</v>
      </c>
    </row>
    <row r="22" spans="2:9" ht="13.5">
      <c r="B22" s="18" t="s">
        <v>17</v>
      </c>
      <c r="C22" s="3">
        <v>2360982</v>
      </c>
      <c r="D22" s="3">
        <v>2391938</v>
      </c>
      <c r="E22" s="3">
        <v>2451357</v>
      </c>
      <c r="F22" s="3">
        <v>2478470</v>
      </c>
      <c r="G22" s="3">
        <v>2474583</v>
      </c>
      <c r="H22" s="3">
        <v>2488364</v>
      </c>
      <c r="I22" s="3">
        <v>2475733</v>
      </c>
    </row>
    <row r="23" spans="2:9" ht="13.5">
      <c r="B23" s="18" t="s">
        <v>18</v>
      </c>
      <c r="C23" s="3">
        <v>1029695</v>
      </c>
      <c r="D23" s="3">
        <v>1070791</v>
      </c>
      <c r="E23" s="3">
        <v>1103459</v>
      </c>
      <c r="F23" s="3">
        <v>1118369</v>
      </c>
      <c r="G23" s="3">
        <v>1120161</v>
      </c>
      <c r="H23" s="3">
        <v>1123125</v>
      </c>
      <c r="I23" s="3">
        <v>1120851</v>
      </c>
    </row>
    <row r="24" spans="2:9" ht="13.5">
      <c r="B24" s="18" t="s">
        <v>19</v>
      </c>
      <c r="C24" s="3">
        <v>1002420</v>
      </c>
      <c r="D24" s="3">
        <v>1069872</v>
      </c>
      <c r="E24" s="3">
        <v>1119304</v>
      </c>
      <c r="F24" s="3">
        <v>1152325</v>
      </c>
      <c r="G24" s="3">
        <v>1164628</v>
      </c>
      <c r="H24" s="3">
        <v>1180068</v>
      </c>
      <c r="I24" s="3">
        <v>1180977</v>
      </c>
    </row>
    <row r="25" spans="2:9" ht="13.5">
      <c r="B25" s="18" t="s">
        <v>20</v>
      </c>
      <c r="C25" s="3">
        <v>744230</v>
      </c>
      <c r="D25" s="3">
        <v>773599</v>
      </c>
      <c r="E25" s="3">
        <v>794354</v>
      </c>
      <c r="F25" s="3">
        <v>817633</v>
      </c>
      <c r="G25" s="3">
        <v>823585</v>
      </c>
      <c r="H25" s="3">
        <v>826996</v>
      </c>
      <c r="I25" s="3">
        <v>828944</v>
      </c>
    </row>
    <row r="26" spans="1:9" ht="13.5">
      <c r="A26" s="10" t="s">
        <v>53</v>
      </c>
      <c r="B26" s="18"/>
      <c r="C26" s="19">
        <v>5137327</v>
      </c>
      <c r="D26" s="19">
        <v>5306200</v>
      </c>
      <c r="E26" s="19">
        <v>5468474</v>
      </c>
      <c r="F26" s="19">
        <v>5566797</v>
      </c>
      <c r="G26" s="19">
        <v>5582957</v>
      </c>
      <c r="H26" s="19">
        <v>5618553</v>
      </c>
      <c r="I26" s="19">
        <v>5606505</v>
      </c>
    </row>
    <row r="27" spans="2:9" ht="13.5">
      <c r="B27" s="20" t="s">
        <v>23</v>
      </c>
      <c r="C27" s="3">
        <v>1758954</v>
      </c>
      <c r="D27" s="3">
        <v>1867978</v>
      </c>
      <c r="E27" s="3">
        <v>1960107</v>
      </c>
      <c r="F27" s="3">
        <v>2028536</v>
      </c>
      <c r="G27" s="3">
        <v>2066569</v>
      </c>
      <c r="H27" s="3">
        <v>2100315</v>
      </c>
      <c r="I27" s="3">
        <v>2107700</v>
      </c>
    </row>
    <row r="28" spans="2:9" ht="13.5">
      <c r="B28" s="20" t="s">
        <v>24</v>
      </c>
      <c r="C28" s="3">
        <v>3089895</v>
      </c>
      <c r="D28" s="3">
        <v>3308799</v>
      </c>
      <c r="E28" s="3">
        <v>3446804</v>
      </c>
      <c r="F28" s="3">
        <v>3574692</v>
      </c>
      <c r="G28" s="3">
        <v>3670840</v>
      </c>
      <c r="H28" s="3">
        <v>3737689</v>
      </c>
      <c r="I28" s="3">
        <v>3767393</v>
      </c>
    </row>
    <row r="29" spans="2:9" ht="13.5">
      <c r="B29" s="20" t="s">
        <v>25</v>
      </c>
      <c r="C29" s="3">
        <v>5386163</v>
      </c>
      <c r="D29" s="3">
        <v>5923569</v>
      </c>
      <c r="E29" s="3">
        <v>6221638</v>
      </c>
      <c r="F29" s="3">
        <v>6455172</v>
      </c>
      <c r="G29" s="3">
        <v>6690603</v>
      </c>
      <c r="H29" s="3">
        <v>6868336</v>
      </c>
      <c r="I29" s="3">
        <v>7043300</v>
      </c>
    </row>
    <row r="30" spans="2:9" ht="13.5">
      <c r="B30" s="20" t="s">
        <v>26</v>
      </c>
      <c r="C30" s="3">
        <v>1543083</v>
      </c>
      <c r="D30" s="3">
        <v>1626002</v>
      </c>
      <c r="E30" s="3">
        <v>1686936</v>
      </c>
      <c r="F30" s="3">
        <v>1747311</v>
      </c>
      <c r="G30" s="3">
        <v>1792514</v>
      </c>
      <c r="H30" s="3">
        <v>1841358</v>
      </c>
      <c r="I30" s="3">
        <v>1857339</v>
      </c>
    </row>
    <row r="31" spans="1:9" ht="13.5">
      <c r="A31" s="10" t="s">
        <v>54</v>
      </c>
      <c r="B31" s="20"/>
      <c r="C31" s="21">
        <v>11778095</v>
      </c>
      <c r="D31" s="21">
        <v>12726348</v>
      </c>
      <c r="E31" s="21">
        <v>13315485</v>
      </c>
      <c r="F31" s="21">
        <v>13805711</v>
      </c>
      <c r="G31" s="21">
        <v>14220526</v>
      </c>
      <c r="H31" s="21">
        <v>14547698</v>
      </c>
      <c r="I31" s="21">
        <v>14775732</v>
      </c>
    </row>
    <row r="32" spans="2:9" ht="13.5">
      <c r="B32" s="22" t="s">
        <v>27</v>
      </c>
      <c r="C32" s="3">
        <v>889768</v>
      </c>
      <c r="D32" s="3">
        <v>985621</v>
      </c>
      <c r="E32" s="3">
        <v>1079898</v>
      </c>
      <c r="F32" s="3">
        <v>1155844</v>
      </c>
      <c r="G32" s="3">
        <v>1222411</v>
      </c>
      <c r="H32" s="3">
        <v>1287005</v>
      </c>
      <c r="I32" s="3">
        <v>1342832</v>
      </c>
    </row>
    <row r="33" spans="2:9" ht="13.5">
      <c r="B33" s="22" t="s">
        <v>28</v>
      </c>
      <c r="C33" s="3">
        <v>2250087</v>
      </c>
      <c r="D33" s="3">
        <v>2424856</v>
      </c>
      <c r="E33" s="3">
        <v>2527330</v>
      </c>
      <c r="F33" s="3">
        <v>2586574</v>
      </c>
      <c r="G33" s="3">
        <v>2602460</v>
      </c>
      <c r="H33" s="3">
        <v>2629592</v>
      </c>
      <c r="I33" s="3">
        <v>2644391</v>
      </c>
    </row>
    <row r="34" spans="2:9" ht="13.5">
      <c r="B34" s="22" t="s">
        <v>29</v>
      </c>
      <c r="C34" s="3">
        <v>7620480</v>
      </c>
      <c r="D34" s="3">
        <v>8278925</v>
      </c>
      <c r="E34" s="3">
        <v>8473446</v>
      </c>
      <c r="F34" s="3">
        <v>8668095</v>
      </c>
      <c r="G34" s="3">
        <v>8734516</v>
      </c>
      <c r="H34" s="3">
        <v>8797268</v>
      </c>
      <c r="I34" s="3">
        <v>8805081</v>
      </c>
    </row>
    <row r="35" spans="2:9" ht="13.5">
      <c r="B35" s="22" t="s">
        <v>30</v>
      </c>
      <c r="C35" s="3">
        <v>4667928</v>
      </c>
      <c r="D35" s="3">
        <v>4992140</v>
      </c>
      <c r="E35" s="3">
        <v>5144892</v>
      </c>
      <c r="F35" s="3">
        <v>5278050</v>
      </c>
      <c r="G35" s="3">
        <v>5405040</v>
      </c>
      <c r="H35" s="3">
        <v>5401877</v>
      </c>
      <c r="I35" s="3">
        <v>5550574</v>
      </c>
    </row>
    <row r="36" spans="2:9" ht="13.5">
      <c r="B36" s="22" t="s">
        <v>31</v>
      </c>
      <c r="C36" s="3">
        <v>930160</v>
      </c>
      <c r="D36" s="3">
        <v>1077491</v>
      </c>
      <c r="E36" s="3">
        <v>1209365</v>
      </c>
      <c r="F36" s="3">
        <v>1304866</v>
      </c>
      <c r="G36" s="3">
        <v>1375481</v>
      </c>
      <c r="H36" s="3">
        <v>1430862</v>
      </c>
      <c r="I36" s="3">
        <v>1442795</v>
      </c>
    </row>
    <row r="37" spans="2:9" ht="13.5">
      <c r="B37" s="22" t="s">
        <v>1</v>
      </c>
      <c r="C37" s="3">
        <v>1042736</v>
      </c>
      <c r="D37" s="3">
        <v>1072118</v>
      </c>
      <c r="E37" s="3">
        <v>1087012</v>
      </c>
      <c r="F37" s="3">
        <v>1087206</v>
      </c>
      <c r="G37" s="3">
        <v>1074325</v>
      </c>
      <c r="H37" s="3">
        <v>1080435</v>
      </c>
      <c r="I37" s="3">
        <v>1069912</v>
      </c>
    </row>
    <row r="38" spans="1:9" ht="13.5">
      <c r="A38" s="10" t="s">
        <v>50</v>
      </c>
      <c r="B38" s="22"/>
      <c r="C38" s="23">
        <v>17401159</v>
      </c>
      <c r="D38" s="23">
        <v>18831151</v>
      </c>
      <c r="E38" s="23">
        <v>19521943</v>
      </c>
      <c r="F38" s="23">
        <v>20080635</v>
      </c>
      <c r="G38" s="23">
        <v>20414233</v>
      </c>
      <c r="H38" s="23">
        <v>20627039</v>
      </c>
      <c r="I38" s="23">
        <v>20855585</v>
      </c>
    </row>
    <row r="39" spans="2:9" ht="13.5">
      <c r="B39" s="5" t="s">
        <v>32</v>
      </c>
      <c r="C39" s="3">
        <v>568777</v>
      </c>
      <c r="D39" s="3">
        <v>581311</v>
      </c>
      <c r="E39" s="3">
        <v>604221</v>
      </c>
      <c r="F39" s="3">
        <v>616024</v>
      </c>
      <c r="G39" s="3">
        <v>615722</v>
      </c>
      <c r="H39" s="3">
        <v>614929</v>
      </c>
      <c r="I39" s="3">
        <v>613289</v>
      </c>
    </row>
    <row r="40" spans="2:9" ht="13.5">
      <c r="B40" s="5" t="s">
        <v>33</v>
      </c>
      <c r="C40" s="3">
        <v>773575</v>
      </c>
      <c r="D40" s="3">
        <v>768886</v>
      </c>
      <c r="E40" s="3">
        <v>784795</v>
      </c>
      <c r="F40" s="3">
        <v>794629</v>
      </c>
      <c r="G40" s="3">
        <v>781021</v>
      </c>
      <c r="H40" s="3">
        <v>771441</v>
      </c>
      <c r="I40" s="3">
        <v>761503</v>
      </c>
    </row>
    <row r="41" spans="2:9" ht="13.5">
      <c r="B41" s="5" t="s">
        <v>34</v>
      </c>
      <c r="C41" s="3">
        <v>1707026</v>
      </c>
      <c r="D41" s="3">
        <v>1814305</v>
      </c>
      <c r="E41" s="3">
        <v>1871023</v>
      </c>
      <c r="F41" s="3">
        <v>1916906</v>
      </c>
      <c r="G41" s="3">
        <v>1925877</v>
      </c>
      <c r="H41" s="3">
        <v>1950750</v>
      </c>
      <c r="I41" s="3">
        <v>1950828</v>
      </c>
    </row>
    <row r="42" spans="2:9" ht="13.5">
      <c r="B42" s="5" t="s">
        <v>35</v>
      </c>
      <c r="C42" s="3">
        <v>2436135</v>
      </c>
      <c r="D42" s="3">
        <v>2646324</v>
      </c>
      <c r="E42" s="3">
        <v>2739161</v>
      </c>
      <c r="F42" s="3">
        <v>2819200</v>
      </c>
      <c r="G42" s="3">
        <v>2849847</v>
      </c>
      <c r="H42" s="3">
        <v>2881748</v>
      </c>
      <c r="I42" s="3">
        <v>2878915</v>
      </c>
    </row>
    <row r="43" spans="2:9" ht="13.5">
      <c r="B43" s="5" t="s">
        <v>36</v>
      </c>
      <c r="C43" s="3">
        <v>1511448</v>
      </c>
      <c r="D43" s="3">
        <v>1555218</v>
      </c>
      <c r="E43" s="3">
        <v>1587079</v>
      </c>
      <c r="F43" s="3">
        <v>1601627</v>
      </c>
      <c r="G43" s="3">
        <v>1572616</v>
      </c>
      <c r="H43" s="3">
        <v>1555543</v>
      </c>
      <c r="I43" s="3">
        <v>1527964</v>
      </c>
    </row>
    <row r="44" spans="1:9" ht="13.5">
      <c r="A44" s="10" t="s">
        <v>55</v>
      </c>
      <c r="B44" s="5"/>
      <c r="C44" s="11">
        <v>6996961</v>
      </c>
      <c r="D44" s="11">
        <v>7366044</v>
      </c>
      <c r="E44" s="11">
        <v>7586279</v>
      </c>
      <c r="F44" s="11">
        <v>7748386</v>
      </c>
      <c r="G44" s="11">
        <v>7745083</v>
      </c>
      <c r="H44" s="11">
        <v>7774411</v>
      </c>
      <c r="I44" s="11">
        <v>7732499</v>
      </c>
    </row>
    <row r="45" spans="2:9" ht="13.5">
      <c r="B45" s="24" t="s">
        <v>37</v>
      </c>
      <c r="C45" s="3">
        <v>791111</v>
      </c>
      <c r="D45" s="3">
        <v>805166</v>
      </c>
      <c r="E45" s="3">
        <v>825261</v>
      </c>
      <c r="F45" s="3">
        <v>834889</v>
      </c>
      <c r="G45" s="3">
        <v>831598</v>
      </c>
      <c r="H45" s="3">
        <v>832427</v>
      </c>
      <c r="I45" s="3">
        <v>824108</v>
      </c>
    </row>
    <row r="46" spans="2:9" ht="13.5">
      <c r="B46" s="24" t="s">
        <v>38</v>
      </c>
      <c r="C46" s="3">
        <v>907897</v>
      </c>
      <c r="D46" s="3">
        <v>961292</v>
      </c>
      <c r="E46" s="3">
        <v>999864</v>
      </c>
      <c r="F46" s="3">
        <v>1022569</v>
      </c>
      <c r="G46" s="3">
        <v>1023412</v>
      </c>
      <c r="H46" s="3">
        <v>1027006</v>
      </c>
      <c r="I46" s="3">
        <v>1022890</v>
      </c>
    </row>
    <row r="47" spans="2:9" ht="13.5">
      <c r="B47" s="24" t="s">
        <v>39</v>
      </c>
      <c r="C47" s="3">
        <v>1418124</v>
      </c>
      <c r="D47" s="3">
        <v>1465215</v>
      </c>
      <c r="E47" s="3">
        <v>1506637</v>
      </c>
      <c r="F47" s="3">
        <v>1529983</v>
      </c>
      <c r="G47" s="3">
        <v>1515025</v>
      </c>
      <c r="H47" s="3">
        <v>1506700</v>
      </c>
      <c r="I47" s="3">
        <v>1493092</v>
      </c>
    </row>
    <row r="48" spans="2:9" ht="13.5">
      <c r="B48" s="24" t="s">
        <v>40</v>
      </c>
      <c r="C48" s="3">
        <v>786882</v>
      </c>
      <c r="D48" s="3">
        <v>808397</v>
      </c>
      <c r="E48" s="3">
        <v>831275</v>
      </c>
      <c r="F48" s="3">
        <v>839784</v>
      </c>
      <c r="G48" s="3">
        <v>825034</v>
      </c>
      <c r="H48" s="3">
        <v>816704</v>
      </c>
      <c r="I48" s="3">
        <v>813949</v>
      </c>
    </row>
    <row r="49" spans="1:9" ht="13.5">
      <c r="A49" s="10" t="s">
        <v>56</v>
      </c>
      <c r="B49" s="24"/>
      <c r="C49" s="25">
        <v>3904014</v>
      </c>
      <c r="D49" s="25">
        <v>4040070</v>
      </c>
      <c r="E49" s="25">
        <v>4163037</v>
      </c>
      <c r="F49" s="25">
        <v>4227225</v>
      </c>
      <c r="G49" s="25">
        <v>4195069</v>
      </c>
      <c r="H49" s="25">
        <v>4182837</v>
      </c>
      <c r="I49" s="25">
        <v>4154039</v>
      </c>
    </row>
    <row r="50" spans="2:9" ht="13.5">
      <c r="B50" s="26" t="s">
        <v>41</v>
      </c>
      <c r="C50" s="3">
        <v>4027416</v>
      </c>
      <c r="D50" s="3">
        <v>4292963</v>
      </c>
      <c r="E50" s="3">
        <v>4553461</v>
      </c>
      <c r="F50" s="3">
        <v>4719259</v>
      </c>
      <c r="G50" s="3">
        <v>4811050</v>
      </c>
      <c r="H50" s="3">
        <v>4933393</v>
      </c>
      <c r="I50" s="3">
        <v>5015699</v>
      </c>
    </row>
    <row r="51" spans="2:9" ht="13.5">
      <c r="B51" s="26" t="s">
        <v>42</v>
      </c>
      <c r="C51" s="3">
        <v>838468</v>
      </c>
      <c r="D51" s="3">
        <v>837674</v>
      </c>
      <c r="E51" s="3">
        <v>865574</v>
      </c>
      <c r="F51" s="3">
        <v>880013</v>
      </c>
      <c r="G51" s="3">
        <v>877851</v>
      </c>
      <c r="H51" s="3">
        <v>884316</v>
      </c>
      <c r="I51" s="3">
        <v>876654</v>
      </c>
    </row>
    <row r="52" spans="2:9" ht="13.5">
      <c r="B52" s="26" t="s">
        <v>43</v>
      </c>
      <c r="C52" s="3">
        <v>1570245</v>
      </c>
      <c r="D52" s="3">
        <v>1571912</v>
      </c>
      <c r="E52" s="3">
        <v>1590564</v>
      </c>
      <c r="F52" s="3">
        <v>1593968</v>
      </c>
      <c r="G52" s="3">
        <v>1562959</v>
      </c>
      <c r="H52" s="3">
        <v>1544934</v>
      </c>
      <c r="I52" s="3">
        <v>1516523</v>
      </c>
    </row>
    <row r="53" spans="2:9" ht="13.5">
      <c r="B53" s="26" t="s">
        <v>44</v>
      </c>
      <c r="C53" s="3">
        <v>1700229</v>
      </c>
      <c r="D53" s="3">
        <v>1715273</v>
      </c>
      <c r="E53" s="3">
        <v>1790327</v>
      </c>
      <c r="F53" s="3">
        <v>1837747</v>
      </c>
      <c r="G53" s="3">
        <v>1840326</v>
      </c>
      <c r="H53" s="3">
        <v>1859793</v>
      </c>
      <c r="I53" s="3">
        <v>1859344</v>
      </c>
    </row>
    <row r="54" spans="2:9" ht="13.5">
      <c r="B54" s="26" t="s">
        <v>45</v>
      </c>
      <c r="C54" s="3">
        <v>1155566</v>
      </c>
      <c r="D54" s="3">
        <v>1190314</v>
      </c>
      <c r="E54" s="3">
        <v>1228913</v>
      </c>
      <c r="F54" s="3">
        <v>1250214</v>
      </c>
      <c r="G54" s="3">
        <v>1236942</v>
      </c>
      <c r="H54" s="3">
        <v>1231306</v>
      </c>
      <c r="I54" s="3">
        <v>1221140</v>
      </c>
    </row>
    <row r="55" spans="2:9" ht="13.5">
      <c r="B55" s="26" t="s">
        <v>46</v>
      </c>
      <c r="C55" s="3">
        <v>1051105</v>
      </c>
      <c r="D55" s="3">
        <v>1085055</v>
      </c>
      <c r="E55" s="3">
        <v>1151587</v>
      </c>
      <c r="F55" s="3">
        <v>1175543</v>
      </c>
      <c r="G55" s="3">
        <v>1168907</v>
      </c>
      <c r="H55" s="3">
        <v>1175819</v>
      </c>
      <c r="I55" s="3">
        <v>1170007</v>
      </c>
    </row>
    <row r="56" spans="2:9" ht="13.5">
      <c r="B56" s="26" t="s">
        <v>3</v>
      </c>
      <c r="C56" s="3">
        <v>1729150</v>
      </c>
      <c r="D56" s="3">
        <v>1723902</v>
      </c>
      <c r="E56" s="3">
        <v>1784623</v>
      </c>
      <c r="F56" s="3">
        <v>1819270</v>
      </c>
      <c r="G56" s="3">
        <v>1797824</v>
      </c>
      <c r="H56" s="3">
        <v>1794224</v>
      </c>
      <c r="I56" s="3">
        <v>1786194</v>
      </c>
    </row>
    <row r="57" spans="1:9" ht="13.5">
      <c r="A57" s="10" t="s">
        <v>57</v>
      </c>
      <c r="B57" s="27"/>
      <c r="C57" s="28">
        <v>12072179</v>
      </c>
      <c r="D57" s="28">
        <v>12417093</v>
      </c>
      <c r="E57" s="28">
        <v>12965049</v>
      </c>
      <c r="F57" s="28">
        <v>13276014</v>
      </c>
      <c r="G57" s="28">
        <v>13295859</v>
      </c>
      <c r="H57" s="28">
        <v>13423785</v>
      </c>
      <c r="I57" s="28">
        <v>13445561</v>
      </c>
    </row>
    <row r="58" spans="1:9" ht="13.5">
      <c r="A58" s="10" t="s">
        <v>58</v>
      </c>
      <c r="B58" s="29" t="s">
        <v>47</v>
      </c>
      <c r="C58" s="7">
        <v>945111</v>
      </c>
      <c r="D58" s="7">
        <v>1042572</v>
      </c>
      <c r="E58" s="7">
        <v>1106559</v>
      </c>
      <c r="F58" s="7">
        <v>1179097</v>
      </c>
      <c r="G58" s="7">
        <v>1222398</v>
      </c>
      <c r="H58" s="7">
        <v>1273440</v>
      </c>
      <c r="I58" s="7">
        <v>1318220</v>
      </c>
    </row>
    <row r="59" spans="2:9" ht="13.5">
      <c r="B59" s="30" t="s">
        <v>51</v>
      </c>
      <c r="C59" s="8">
        <v>104665171</v>
      </c>
      <c r="D59" s="8">
        <v>111939643</v>
      </c>
      <c r="E59" s="8">
        <v>117060396</v>
      </c>
      <c r="F59" s="8">
        <v>121048923</v>
      </c>
      <c r="G59" s="8">
        <v>123611167</v>
      </c>
      <c r="H59" s="8">
        <v>125570246</v>
      </c>
      <c r="I59" s="8">
        <v>126925843</v>
      </c>
    </row>
    <row r="61" spans="4:9" ht="13.5">
      <c r="D61" s="31"/>
      <c r="I61" s="12" t="s">
        <v>61</v>
      </c>
    </row>
    <row r="62" spans="4:9" ht="13.5">
      <c r="D62" s="31"/>
      <c r="I62" s="12" t="s">
        <v>62</v>
      </c>
    </row>
    <row r="63" spans="4:9" ht="13.5">
      <c r="D63" s="12"/>
      <c r="I63" s="2"/>
    </row>
    <row r="64" spans="4:9" ht="13.5">
      <c r="D64" s="12"/>
      <c r="I64" s="2"/>
    </row>
    <row r="65" ht="13.5">
      <c r="I65" s="2"/>
    </row>
    <row r="66" ht="13.5">
      <c r="I66" s="2"/>
    </row>
    <row r="67" ht="13.5">
      <c r="I67" s="2"/>
    </row>
    <row r="68" ht="13.5">
      <c r="I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2006-05-12T10:49:36Z</cp:lastPrinted>
  <dcterms:created xsi:type="dcterms:W3CDTF">1999-11-30T02:50:56Z</dcterms:created>
  <dcterms:modified xsi:type="dcterms:W3CDTF">2006-10-19T04:45:22Z</dcterms:modified>
  <cp:category/>
  <cp:version/>
  <cp:contentType/>
  <cp:contentStatus/>
</cp:coreProperties>
</file>